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C:\Users\Anna Calvete\Desktop\"/>
    </mc:Choice>
  </mc:AlternateContent>
  <xr:revisionPtr revIDLastSave="0" documentId="13_ncr:1_{A1976FCB-9374-4598-BDF1-6D47FC179993}" xr6:coauthVersionLast="36" xr6:coauthVersionMax="36" xr10:uidLastSave="{00000000-0000-0000-0000-000000000000}"/>
  <bookViews>
    <workbookView xWindow="0" yWindow="0" windowWidth="19200" windowHeight="6930" xr2:uid="{00000000-000D-0000-FFFF-FFFF00000000}"/>
  </bookViews>
  <sheets>
    <sheet name="Introduction to the repository" sheetId="1" r:id="rId1"/>
    <sheet name="SDG-related initiatives" sheetId="2" r:id="rId2"/>
    <sheet name="SDG 1" sheetId="3" r:id="rId3"/>
    <sheet name="SDG 2" sheetId="4" r:id="rId4"/>
    <sheet name="SDG 13" sheetId="5" r:id="rId5"/>
    <sheet name="SDG 16" sheetId="6" r:id="rId6"/>
    <sheet name="SDG 17" sheetId="7" r:id="rId7"/>
  </sheets>
  <definedNames>
    <definedName name="_xlnm._FilterDatabase" localSheetId="2" hidden="1">'SDG 1'!$B$2:$E$158</definedName>
    <definedName name="_xlnm._FilterDatabase" localSheetId="4" hidden="1">'SDG 13'!$B$2:$E$130</definedName>
    <definedName name="_xlnm._FilterDatabase" localSheetId="5" hidden="1">'SDG 16'!$B$2:$E$132</definedName>
    <definedName name="_xlnm._FilterDatabase" localSheetId="6" hidden="1">'SDG 17'!$B$2:$E$95</definedName>
    <definedName name="_xlnm._FilterDatabase" localSheetId="3" hidden="1">'SDG 2'!$B$2:$E$88</definedName>
    <definedName name="_xlnm._FilterDatabase" localSheetId="1" hidden="1">'SDG-related initiatives'!$B$2:$E$152</definedName>
    <definedName name="regions">#REF!</definedName>
  </definedNames>
  <calcPr calcId="0"/>
  <extLst>
    <ext uri="GoogleSheetsCustomDataVersion2">
      <go:sheetsCustomData xmlns:go="http://customooxmlschemas.google.com/" r:id="rId11" roundtripDataChecksum="4+vVEb7CTZkvtPmYLv/LczJkQaf0nXmPUL1F7uN0fs0="/>
    </ext>
  </extLst>
</workbook>
</file>

<file path=xl/sharedStrings.xml><?xml version="1.0" encoding="utf-8"?>
<sst xmlns="http://schemas.openxmlformats.org/spreadsheetml/2006/main" count="2979" uniqueCount="1181">
  <si>
    <t>Dear readers,
This repository is part of the efforts carried out each year by UCLG on behalf of the GTF to document, through solid evidence, the progress made by local and regional governments (LRGs) and their associations (LGAs) from around the world to localize and achieve the 2030 Agenda. It has been a critical basis for the production of the 8th Towards the localization of the SDGs report that the GTF has presented at the 2024 HLPF.
The inspiring practices compiled in this repository have been collected through the responses that LRGs and LGAs from around the world have shared through the dedicated survey (https://www.survey.uclg.org). The practices have been compiled as they were received, with only minor adjustments related to language and presentation. Some other practices have been compiled by UCLG via other means.
In the "SDG-related initiatives" tab you will find practices related to the governance of localizing the 2030 Agenda (including awareness-raising campaigns, organizational changes, the adoption of strategies and plans aligned to the SDGs, the creation of indicator sets...). In the other tabs you will find practices related to the SDGs that are under review at the 2024 High-Level Political Forum: SDGs 1 (No Poverty), 2 (Zero Hunger), 13 (Climate Action), 16 (Peace, Justice and Strong Institutions) and 17 (Partnerships for the goals).
Want to share your practices? Write to us at gold@uclg.org!</t>
  </si>
  <si>
    <t xml:space="preserve"> Country</t>
  </si>
  <si>
    <t>Regions</t>
  </si>
  <si>
    <t>LRG/LGA</t>
  </si>
  <si>
    <t>Initiative</t>
  </si>
  <si>
    <t>Albania/Albanie</t>
  </si>
  <si>
    <t>Europe</t>
  </si>
  <si>
    <t xml:space="preserve">Institute for Albanian Municipalities </t>
  </si>
  <si>
    <t xml:space="preserve">Manual for SDG at Local Level
Local review of SDG    </t>
  </si>
  <si>
    <t>Argentina/Argentine</t>
  </si>
  <si>
    <t>LATAM</t>
  </si>
  <si>
    <t>Municipio de Tandil</t>
  </si>
  <si>
    <t>NORAM</t>
  </si>
  <si>
    <t>Government of the City of Buenos Aires</t>
  </si>
  <si>
    <t xml:space="preserve">Luego de la institucionalización de la Agenda 2030 en la Ciudad de Buenos Aires en 2016, se comenzó a adaptar las metas globales a la realidad local. Este proceso consistió en un análisis del Plan de Gobierno 2015-2019 para establecer las contribuciones de la Ciudad de Buenos Aires a los Objetivos de Desarrollo Sostenible (ODS). 
Dicho análisis permitió contar con una primera priorización de metas que luego, a través de una Mesa Interministerial con 27 áreas de gobierno, pudiera funcionar como insumo para la definición de indicadores de seguimiento.
En base a los indicadores definidos por Naciones Unidas y en la adaptación nacional, la Ciudad de Buenos Aires seleccionó sus indicadores locales en función de los datos publicados y la periodicidad de la recolección.
En 2019, Buenos Aires se comprometió -por la Declaración de Nueva York- a reportar anualmente nuestros avances en la Agenda 2030 y, actualmente, siendo una de las ciudades pioneras en el mundo con cinco reportes voluntarios presentados. 
 Los VLR  son, a la vez, el proceso y resultado de la adaptación de los ODS en la Ciudad de Buenos Aires. Son una herramienta que permite sistematizar las prioridades estratégicas de la gestión y la rendición de cuentas permanente, bajo un lenguaje y marco globales.
Para promover la localización y la implementación de los ODS, se generaron intercambios con gobiernos nacionales, otras ciudades, organizaciones internacionales y la sociedad civil. Las alianzas son fundamentales para enriquecer y compartir experiencias con relación a las prácticas que se llevan a cabo para afrontar el gran desafío de gobernar bajo la guía de la Agenda 2030.
Es así que progresivamente Buenos Aires conformó un gran ecosistema de entidades internacionales en pos de dar soluciones específicas para los grandes desafíos que presenta el mundo actual. A partir de los VLR y del gran compromiso de ciudades de todo el mundo con la Agenda 2030, se comenzó a establecer una comunidad de prácticas con desafíos y ambiciones compartidas. Tal es el caso de SDG Leadership Cities -un grupo de ciudades a la vanguardia de los ODS e impulsado por Brookings Institution-, participamos de grupos de trabajo con ONU Hábitat, el Departamento de Asuntos Económicos y Sociales de Naciones Unidas (UN DESA), el Programa de Naciones Unidas para el Desarrollo (PNUD), la Unión de Ciudades Capitales Iberoamericanas (UCCI), y Ciudades y Gobiernos Locales Unidos (CGLU), entre otros.
   </t>
  </si>
  <si>
    <t>Rosario</t>
  </si>
  <si>
    <t>Se llevaron a cabo actividades de sensibilización en la Agenda de Desarrollo Sostenible 2030 en escuelas. La Secretaría de Modernización y Cercanía, en conjunto con la Dirección General de Relaciones Internacionales, se realizaron sensibilizaciones en escuelas secundarias desarrollando la dinámica de “El líder sostenible”. Ésta se basa en la concientización de los alumnos en la temática, con posterior identificación por parte de éstos de problemáticas existentes en su entorno, la elaboración de un Mapa de la empatía (actividad individual) sobre un ODS, y la creación de una "Agenda Sostenible” (actividad grupal) que incluya propuestas de posibles acciones y metas para trabajar los ODS en base a las 5 dimensiones de la Agenda 2030 en sus barrios/ciudades. Se hace un Roll Play. Cada grupo elige a un líder para que exponga su agenda sostenible. Se realiza una votación del líder con la mejor Agenda Sostenible. A través de esta actividad se sensibilizó a 730 estudiantes en 2023. 
La Municipalidad también viene realizando Visitas Casa por Casa a vecinos que viven en la zona donde se realizan Operativos barriales. Mediante una encuesta se relevan sus reclamos y propuestas, incluyendo una pregunta sobre reconocimiento de los ODS. Al 2023, 1800 domicilios han sido visitados y 790 manzanas han sido recorridas. 
Se han constatado avances importantes en algunos sectores. El Plan Local de Acción Climática fue construido en base a los Objetivos de Desarrollo Sostenible. También se reconfiguró el Plan de Reconstrucción Rosario en base a los mismos, el cual es un insumo para que las diferentes áreas de gestión puedan trabajar con base en la Agenda 2030. Se presentó la Comunicación de Involucramiento 2022-2023 ante Pacto Global, alineando nuestras políticas públicas con metas específicas.</t>
  </si>
  <si>
    <t>Belgium/Bélgica/Belgique</t>
  </si>
  <si>
    <t>Brulocalis</t>
  </si>
  <si>
    <t xml:space="preserve">  Brulocalis (en collaboration avec la VVSG et l'UVCW) a organisé le 22 janvier un grand événement sur les ODD à destination des communes belges  - https://brulocalis.brussels fr agenda la-ville-durable-mise-au-defi-une-traduction-locale-des-objectifs-du-developpement-durable
L'objectif était de démontrer aux communes qu'elles étaient toutes des acteurs de la mise en oeuvre des ODD.   </t>
  </si>
  <si>
    <t>City of Sint-Niklaas</t>
  </si>
  <si>
    <t xml:space="preserve">Communications, conferences, events, festivals, awards, SDG champions, training (all bullet points mentioned except for joint declarations)
We (the Global Affairs team within the city administration) were both organizer and funder for the above mentioned activities. Whenever an external partner from civil society would make a proposal, we tried to offer support.
The main stakeholders involved were civil society, academia, sometimes trade unions and cooperatives, as well as (to a limited extent) the private sector.
A significant amount of olleagues in the city administration and an ever growing number of citizens knows more or less what we are talking about when we promote the SDG's, but it proves difficult to monitor actual impact. We have the impression that the SDG-paradigm functions in a way that proves to be somewhat voluntary, while a 'human rights approach' might provide more urgency and demonstrable monitoring. Still, we keep the SDG's up!      We simply held a 'sdg-heroe' competition with some fair trade prizes two years ago, and then last year sent out a questionnaire about how they are doing now, one year after, rewarding the most sdg-minded departments.   </t>
  </si>
  <si>
    <t>Association of Flemish Provinces (VVP; Vereniging van de Vlaamse Provincies)</t>
  </si>
  <si>
    <t xml:space="preserve">  VVP – together with VVSG (association of Flemish cities and municipalities) has published a VSR in July 2023. This process stimulated our LRG members (the Flemish provinces) to think more about developing indicators to monitor progress.
We raised awareness among our members by organising 2 ‘SDG masterclasses’, interactive information sessions about SDG’s and how to use them in provincial policies.
     For our VSR, we let the University of Ghent run a statistical analysis. More information can be found in the methodology section of our VSR: https://www.vvsg.be/Leden/Internationaal/SDG-pagina/Voluntary%20Subnational%20Review%20VVSG%20VVP%20English.pdf   </t>
  </si>
  <si>
    <t>Stad Lommel</t>
  </si>
  <si>
    <t xml:space="preserve">In our planning tool we used the SDG's as a labeling tool to see if we gave them enough attention. My role was to provide the tools.
We participated in the Voka Charter Duurzaam ondernemen (VCDO) in which we made an action plan to become SDG Pioneer. We were a participant and my personal role was promotor.
We used the SDG-wheel to challange the goals of our main projects. My role was to provide the wheel and facilitate the meetings.
We organised awareness activities. My role was to be the head organiser or to facilitate gadgets or other tools.     
We don't use an indicator system. The existing indicator sets we got in contact with are insufficient for us. We can't influence the parameters on which we work one-on-one and the change is long-term. So it exeeds the 2030-horizon of agenda 2030 and the SDG's.   </t>
  </si>
  <si>
    <t>Association of Flemish Cities and Municipalities (VVSG)</t>
  </si>
  <si>
    <t xml:space="preserve">The VVSG has many activities on localizing the SDGs. Some examples:
-	Week of the Sustainable Municipality, which we have organised yearly since 2018. During the campaign week (18-25 September), participating local governments celebrate local heroes for sustainable development. These can be citizens, businesses, organisations, schools, … For the last years, there is a main topic each year. In 2023 this was SDG 4 (education). We had an ambassador of a famous youth programme. She visited different schools throughout Flanders and made a video schools can use in the classroom. In 2024, the focus is on SDG’s and local policy because of the elections in October. During the campaign week, many other organisations (such as provincial and Flemish governments) raise the SDG flag. We even has city-to-city link partners from other continents participating.
VVSG wrote a guideline and manual for other local government associations. Available in English, French and Spanish. It also lists the lessons learned. 
-	Formation. We organise study days and webinars on SDG localization. For example in January 2024, we organised a study day with the Brussels and Walloon associations of local governments Brulocalis and UVCW. It was visited by approximately 200 participants from Belgian local governments and from external organisations such as other governments, private sector and civil society.
-	Lobby: in 2023 we produced a VSR (in context of Belgian VNR), also available in English. Consult the full report, or read through the synthesis and infographic. The English version also contains more information on our process and lessons learned, so other associations undertaking a VSR can learn from our experience.  
We also successfully lobbied for localizing the SDGs to be a point on the agenda of the 2030 Agenda working group under the Belgian EU presidency (first half 2024).
-	SDGs and local policy. We put a lot of emphasis on integrating the SDGs in local policy planning and implementation. We hereby focus on using the SDGs as a framework (while other colleagues at VVSG work on the thematic aspects). We follow the timeline of local governments. Now for example, with the new policy cycle coming up, local governments are making a context analysis (state of affairs, trends in the municipality, mostly based on data) and policy proposals from the administration. VVSG has updated its publications and tools on SDGs in the context analysis, has actively worked on SDG data (for example through the VSR) and coordinates a working group of 20 municipalities on SDGs in the context analysis (focus on exchange and learning from each other). We also go to municipalities for information sessions on request. In addition, we have updated our inspirational guide on SDGs in local party manifestos. In the next months, we will work on the SDGs in the multi-annual policy plans and SDGs in coalition agreements. 
Some lessons learned:
o	Important to link up with existing policy processes and show advantages of using SDGs. That way, Agenda 2030 can be used as a guiding framework with added value regarding structure and content, and is much less seen as something extra. 
o	We consciously chose not to promote VLRs. It is more effective to support in integrating SDGs in existing monitoring and reporting processes. There are already many requirements for local governments. You can reach much more municipalities with this approach than with VLRs.
o	Make good combination of written publications (integrating concrete examples, exercises, good practices), working groups of municipalities and webinars training. 
o	If there is capacity and time to go to individual municipalities for an information session or workshop, it pays off to do so. There is more guarantee that the municipality will take up the SDGs and keep working on it in the future (broader support within that municipalities). Important though to have right profiles at the  table, such as policy officers and directors
https://www.youtube.com/watch?v=gVGlfqkf_-A
https://www.vvsg.be/Leden/Internationaal/week van de duurzame gemeente/inspiratienota WDG ENG jan2023.pdf
https://www.vvsg.be/Leden/Internationaal/week van de duurzame gemeente/inspiratienota WDG FR jan2023.pdf
https://www.vvsg.be/Leden/Internationaal/week van de duurzame gemeente/inspiratienota WDG SP jan2023.pdf
https://www.vvsg.be/Leden/Internationaal/SDG-pagina/Voluntary Subnational Review VVSG VVP English.pdf
https://www.vvsg.be/Leden/Internationaal/SDG-pagina/vvsg syntheserapport__def_spreads_EN_extralogo.pdf
https://www.vvsg.be/Leden/Internationaal/SDG-pagina/infographic VSR English.pdf
</t>
  </si>
  <si>
    <t>Association of Flemish Cities and Municipalities (VVSG) 2</t>
  </si>
  <si>
    <t xml:space="preserve">Since 2018, VVSG has been working on SDG monitoring. We developed a first indicator set with the help of Idea Consult. This document has been updated throughout the years. It contains possible indicators for each relevant SDG subtarget. These indicators mostly come from centrally available datasets (such as the municipal monitor of the Flemish government and the dataplatform Provinces in Numbers). 
There is also an SDG monitor for municipalities. It was initially developed by Idea consult (after their work with us on the excel indicator set). They work together with UNU-CRIS who does the statistical analysis. The methodology is based on that of SDSN whereby each municipality gets a score from 0 to 100 for the indicators and for each SDG in the SDG monitor. In the framework of the VSR, the dataset of the SDG monitor was elaborated further together with the VVSG and local governments. This dataset was also the basis for the analysis in the VSR. The dataset contains approximately 200 indicators which are available for all Flemish local governments, which have a clear direction (you want to see increase or decrease in values) and which are more related to the outcome goal level. Based on the dataset, there are also graphs available for each individual municipality where they can see the evolution of the scores throughout time. The Municipal monitor of the Flemish government has been updated in January 2024 (with new survey data). Therefore, the SDG monitor and related graphs are also being updated. The tool is widely used by Flemish local governments as a starting point for their own SDG monitoring and for the local context analysis.
There are also many other initiatives. The municipalities of Harelbeke, Zwevegem, Kuurne and Deerlijk for example together developed an SDG dashboard in Power BI. The main aim is to use the data for the context analysis, but the system automatically updates the data when new information is available. The 4 municipalities have made the dashboard freely available to all local government who can see the data for their municipality for the indicators selected. The indicators come from datasets such as the Municipal Monitor and Provinces in Numbers.
In April, Provinces in Numbers will launch an SDG dashboard on their data tool. The choice of indicators is based on the SDG monitor and on the SDG dashboard of Harelbeke and neighbouring municipalities.
In Flanders, the SDG indicator sets are not based on international European initiatives. We have the luxury that there are many data collected by for example the Flemish government and the provinces. These centrally available datasets serve as the basis for our endeavours. We do try to stay as close as possible to the content of the SDG subtargets. 
https://www.vvsg.be/Leden/Internationaal/SDG-pagina/documents in foreign languages/Local_SDGindicators.xlsx  
http://www.sdgmonitor.be/
https://www.sdg-wijzer.zwevegem.be/
The VVSG doesn’t have a specific policy document on the SDGs, but the SDGs are integrated in some strategic documents of the VVSG, such as the new memorandum for the regional/federal and European elections of June 2024. The SDG’s are integrated in multiple ways:
-	Reference in introduction to SDGs as guiding framework throughout memorandum
-	For each chapter reference to the Belgian VNR: how do policy proposals of that chapter (and thus topics) contribute to solving challenges mentioned in the VNR
-	Visual at end of memorandum whereby some main policy proposals throughout memorandum are structured along the 5 pillars of sustainable development
Furthermore, there is an action plan on sustainability, taking into account the different P’s of sustainable development. SDGs are also visually and content-wise included in many of the VVSG events. 
From 2024 onwards, introduction on the SDGs will be part of the welcome package for each new VVSG employee. </t>
  </si>
  <si>
    <t>Ghent</t>
  </si>
  <si>
    <t>Ghent produced its fourth VLR in a row since 2020. 
https://gold.uclg.org/sites/default/files/field-document/ghent_2023.pdf</t>
  </si>
  <si>
    <t>Bolivia/Bolivie</t>
  </si>
  <si>
    <t>Asociación De Municipalidades De Bolivia - AMB</t>
  </si>
  <si>
    <t xml:space="preserve">  Hemos participado en diferentes actividades relacionadas con los ODS, entre las más destacadas estánlas siguientes:
•	Se realizo el Taller sobre "Cambio de mentalidad para la innovación, la transformación digital y la mejora de la prestación de servicios públicos para la implementación de los ODS".  Organizador junto a UNDESA
•	Se está concluyendo la “Territorialización de los Objetivos de Desarrollo Sostenible”,  Proyecto desarrollado por el PNUD, para apoyar la implementación territorial en municipios piloto de la planificación integral, multinivel y multisectorial, a través de la territorialización de los ODS, en coordinación con la planificación nacional, fortaleciendo así el proceso de aplicación del SPIE
•	Se ha coordinado y coadyuvado en la Articulación e implementación del proyecto ODS Municipal encabezado por el Consejo Consultivo de FLACMA, En coordinación conjunta desde el año 2022, la AMB, el Consejo Consultivo de FLACMA y la Fundación Arnaiz, están implementando en las ciudades de Cobija, Trinidad, Potosí, Tarija y Sucre la MAPIFICACIÓN DIGITAL de los ODS en la realidad Municipal; creación de Mapas ODS; Difusión y socialización de los ODS a la población; Cuñas radiales y televisivas de socialización de los ODS, encuestas y otros.
•	La AMB coordina y coadyuva con FLACMA, PNUD y otros organismos en la socialización y difusión virtual entre sus asociados de Webinars, Conferencias, seminarios, talleres y conferencias online por internet
•	Se ha coordinado y cooperado a la Política Nacional de Desarrollo Integral de Ciudades trabajada por ONU Habitat Organización, junto a Asuntos del Sur del PROGRAMA DE FORMACIÓN “INTELIGENCIA COLECTIVA PARA GOBIERNOS LOCALES”
•	Se ha colaborado en la convocatoria y participación de nuestros gobiernos municipales asociados en la Jornada “+Digital: Potenciando innovación local” organizada por CAF y Asuntos del Sur.
•	Participación en las sesiones temáticas de la Cumbre Hemisférica de alcaldes 2023 Prioridades del Desarrollo Local en Latinoamérica, de manera específica en “Diálogo sobre la Nueva Agenda Urbana.
•	Participación en el Writeshop 2021 para la preparación del Informe Cuatrienal del Secretario General de las Naciones Unidas.
•	En estos programas, proyectos y actividades participaron actores de los Gobiernos Locales, sociedad civil, academia e instituciones internacionales.
•	Las acciones de sensibilización de las autoridades municipales han logrado concientizar acerca la importancia de los Objetivos de Desarrollo Sostenible (ODS). También generar mayor conocimiento de los ODS, de involucrar a los protagonistas de la planificación municipal y crear alianzas estratégicas con el gobierno nacional, socios internacionales y otros actores.
•	Se ha realizado una constante difusión mediante comunicación interna directa con nuestros asociados, además de replicar y socializar mediante nuestras redes sociales (Facebook, Twitter, WhatsApp) de las actividades y eventos asociados a la socialización, difusión y discusión de los ODS
   </t>
  </si>
  <si>
    <t>La Paz</t>
  </si>
  <si>
    <t xml:space="preserve">Los ODS responden a las necesidades y prioridades de los gobiernos y deben ser coherentes con sus estrategias locales. En este sentido, el siguiente gráfico, se plasma los programas municipales priorizados con los ODS a los que contribuyen:
https://drive.google.com/open?id=1CgYD37kM0rCQYyOx5f849BffXra87cwZ&amp;usp=drive_copy
PTDI: Plan territorial de Desarrollo Integral
●	¿Cuál fue su papel (organizador, financiador, apoyo…)?
El GAMLP ha convertido a los ODS en un elemento articulador de los diferentes planes e instrumentos del Sistema de Planificación Integral del Estado (SPIE). De manera importante, el municipio cuenta con la planificación territorial que consolida la planificación del desarrollo económico-social con el uso y ocupación del territorio, articulando el corto, mediano y largo plazo a partir de seis ejes específicos, como se muestra en la siguiente ilustración: https://drive.google.com/file/d/1CgYD37kM0rCQYyOx5f849BffXra87cwZ/view
●	¿Quiénes fueron las principales partes interesadas involucradas (sociedad civil, sector privado, academia, sindicatos, cooperativas y otras instituciones, miembros de su GLR, instituciones internacionales – por ejemplo, el Pacto Mundial de las Naciones Unidas, otras agencias de las Naciones Unidas o de la UE, etc.)?
En marzo de 2019, se llevaron a cabo talleres ciudadanos dirigidos a los integrantes del Organismo de Participación y Control Social  y jóvenes líderes en total (46 representantes del Organismo de Participación y Control Social y 51 líderes jóvenes) con el objetivo de comprender desde las personas los desafíos territoriales, las acciones que estos priorizan para construir una visión de largo plazo en pro de mejorar su calidad de vida desde su propia corresponsabilidad ciudadana. En dichos talleres se evidenció problemas como el trameaje y la incomunicación de ciertos barrios periféricos y rurales de La Paz.
Se debe resaltar que en la gestión 2019, a través del taller “Desafío ODS -Juventud en Construcción” se capacitó a jóvenes para que puedan participar e involucrarse dentro de sus comunidades en debates e intercambios de experiencias sobre los Objetivos de Desarrollo Sostenible (ODS). Esta actividad fue organizada por la carrera de Ciencias Políticas y Gestión Pública de la Universidad Mayor de San Andrés con el apoyo del Instituto Municipal de la Juventud. Como parte de los talleres se desarrollaron exposiciones de alto nivel y mesas de trabajo junto a expertos en los ODS
●	¿Qué resultados e impacto habéis logrado a través de estas acciones?
ODS	Acciones
1	CASANATS (casa de niños, niñas y adolescentes trabajadores).
	Implementar planes, programas y proyectos para mejorar la calidad de vida de niñas, niños y adolescentes, con trato preferente a las personas adultas mayores y de las personas con discapacidad (PCD) en el municipio de La Paz.
	Habilitar los servicios de 30 Centros Municipales para el Desarrollo Infantil que aplican el modelo de gestión de la calidad para la atención a niñas y niños de la primera infancia de educación no escolarizada en el municipio de La Paz a 2025.
	Habilitar los servicios de 24 Centros Sociales de Día para niñas, niños y adolescentes del municipio de La Paz a 2025.
	Elaborar el mapeo municipal de la situación de niños, niñas y adolescentes trabajadores en el municipio de La Paz.
2	Construcción del mercado agroecológico campesino.
	Ejecutar acciones de fomento a la producción agropecuaria en el municipio de La Paz a 2025.
	Implementar un sistema de riego tecnificado en el área rural del municipio de La Paz a 2025.
</t>
  </si>
  <si>
    <t>La Paz 2</t>
  </si>
  <si>
    <t xml:space="preserve">	Dotación del alimento complementario escolar a todos los estudiantes en el municipio de La Paz a 2025.
3	Implementar acciones del plan de control y mitigación de la pandemia y postpandemia por COVID-19 "Ruta de la Vida" (campañas móviles de control, detección y atención de COVID-19, además de campañas de vacunación) en el municipio de La Paz.
	Construcción de un hospital de primer nivel en el macrodistrito San Antonio, en el municipio de La Paz a 2025, además de la ejecución del mejoramiento y o mantenimiento de las infraestructuras de los establecimientos de salud administrados por el Gobierno Autónomo Municipal de La Paz.
	Implementación de un centro municipal de diabetología, un instituto de salud cardiovascular, un centro de investigación y formación en salud, un centro de vigilancia epidemiológica y bioestadística municipal, y 9 centros de Información de Medicina Tradicional "Qullañ Uta".
	Atención de los pacientes de referencia y emergencia en el 1.er y 2.do nivel con productos y servicios en el Sistema Único de Salud, de acuerdo a la normativa vigente y presupuesto asignado, con el propósito de mejorar la percepción de satisfacción en la atención integral, humanizada e inclusiva en salud
	Mantener y o mejorar las infraestructuras deportivas administradas por la Dirección de Deportes para el desarrollo de actividades deportivas de la población del municipio de La Paz.
	Ejecutar programas de promoción de: actividad física, deporte recreativo, formativo y competitivo (primeros juegos deportivos intermunicipales, primer campeonato interpromociones del municipio, campeonato de mil colores femenino de deportes tradicionales).
	Atención de casos de salud y bienestar animal (campañas de esterilización, vacunación, desparasitación, entre otros) de manera permanente
4	Ejecutar acciones de fortalecimiento, mantenimiento y o mejoramiento a la gestión institucional de infraestructuras educativas fiscales y de convenio en el municipio de La Paz.
	Construcción e implementación de unidades educativas, centros educativos técnicos en Zongo, centros de educación especial, centros de educación alternativa y centro de saberes y alta gestión del conocimiento y del centro de formación técnica productiva profesional.
	Realizar la dotación de equipamiento y o mobiliarios especiales de infraestructuras educativas en el municipio de La Paz
	Beneficiar a estudiantes con programas educativos como: La Paz lee - fomento a la lectura creativa.
5	Incrementar la participación de la población en programas de empoderamiento de la mujer y prevención de violencias, promoviendo la inclusión social con igualdad de género en el municipio de La Paz
	Incrementar las sesiones de sensibilización e información de los derechos de la población LGBTQI+ en el municipio de La Paz.
	Ejecutar acciones programadas de promoción al ejercicio de los derechos de las mujeres para su empoderamiento y prevención de las violencias y de desarrollo humano
6	Protección de cabeceras de cuencas.
	Implementar acciones de los planes directores de cuenca en el ámbito urbano y rural para la gestión integral de recursos hídricos en el municipio de La Paz a 2025
	Beneficiar a 7 comunidades con la implementación de 5 sistemas de agua segura y 1 sistema de saneamiento (agua potable y alcantarillado) en el municipio de La Paz
7	Incentivo al uso de energías renovables.
	Sustituir el uso de energía convencional con energía renovable en 5 edificios públicos municipales desde la gestión 2022 a 2025.
	Gestionar la implementación de proyectos fotovoltaicos en generación distribuida en 5 edificios municipales a 2025.
8	HUB de emprendimiento y desarrollo económico y empresarial, fomentando a unidades productivas para mejorar el entorno del sector productivo, emprendedores y empresarios fomentando la innovación, la digitalización, la productividad, la competitividad y la generación de empleo e ingresos en el municipio de La Paz.
	Acciones de promoción turística implementando Planes de Desarrollo Turístico macrodistritales, de manera participativa, además de la implementación del sello de certificación Super Host y de “La Paz, colores y experiencias que enamoran”.
	Reforzar y potenciar las oportunidades laborales de 1.000 personas en situación de desempleo a través de acciones de mejora de empleabilidad y orientación vocacional para la población en situación de riesgo en el municipio de La Paz.
	Acciones para la reactivación de la actividad económica, promocionando inversiones y concesiones, fomentando las economías creativas y culturales en el municipio de La Paz.
	Habilitar y dinamizar los espacios culturales municipales, a través de la implementación de un instrumento de mejora del acceso a la participación y uso de los espacios culturales por parte de la población en el municipio de La Paz.
	Mejorar los procesos de formación y capacitación especializada en artes y culturas, con certificación acreditada en el municipio de La Paz.
</t>
  </si>
  <si>
    <t>La Paz 3</t>
  </si>
  <si>
    <t>9  Centro Municipal de Procesamiento de Datos y Monitoreo
        Herramientas para la ciudad inteligente e innovación tecnológica.
        Incrementar de 2 a 48 puntos de cobertura de internet en espacios públicos de manera gratuita en el municipio de La Paz.
        Brindar servicios de innovación (centros de innovación tecnológica, laboratorio de prototipado, servicios de sensibilización y capacitación en diseño, creatividad, prototipado, adopción digital y tecnológica) a 2.000 beneficiarios en el municipio de La Paz.
11        Implementar programas de promoción formativa y correctiva relacionadas con las condiciones, causas y factores de diversa naturaleza que promuevan la seguridad ciudadana en el municipio de La Paz.
        Ejecutar obras de construcción, mantenimiento y mejoramiento de la infraestructura vial en el área urbana y rural del municipio para mejorar la transitabilidad y transporte de la población.
        Ciudad iluminada y ecoeficiente, no más lugares oscuros (Iluminación LED).
        Promoción e implementación de obras, recuperación y rehabilitación urbana para el espacio público, barrios periféricos, patrimonio y áreas verdes y protegidas de la ciudad.
        Planificación para el territorio, desarrollando modelos de ocupación, fiscalización territorial, expansión urbana controlada, descentralización, resguardo de las áreas protegidas, reforestación de áreas y la implementación de huertos urbanos.
        Optimizar los servicios catastrales, geodésicos, topográficos, ajustes cartográficos, planimetrías y certificados jurisdiccionales para la consolidación del territorio del municipio de La Paz.
        Fortalecer el funcionamiento del sistema de transporte y mantener la percepción de satisfacción del transporte público.
        Optimizar la movilidad alternativa y la red de ciclovías, además de fomentar el transporte seguro.
        Mejorar las condiciones de la actividad del transporte urbano con el programa de chatarrización y el seguro para transportistas, así como el mantenimiento de infraestructura, señalización y semaforización vial.
        Realizar medidas estructurales y no estructurales de prevención y reducción del riesgo en las cuencas y en las zonas de riesgo priorizadas.
        Implementar acciones de la estrategia de atención de emergencias y monitoreo hidráulico, meteorológico y geodinámico para la alerta temprana.
12 2        Acciones para mejorar la gestión integral de residuos e implementación del parque industrial para La Gestión Integral de Residuos.
        Construcción del mercado agroecológico campesino.
        Optimizar el control de la disposición final de los residuos sólidos.
        Sustituir el uso de energía convencional con energía renovable en 5 edificios públicos municipales desde la gestión 2022
        Incrementar la recolección de residuos inorgánicos reciclables en la Planta de Clasificación de Residuos (PCR) generados en el municipio de La Paz.
        Implementar el Programa Municipal de Gestión Integral de Residuos Sólidos.
13        Ejecutar el monitoreo y control ambiental de 3 factores: agua, aire y atmósfera, fuentes móviles y fuentes fijas de manera permanente en el municipio de La Paz a 2025.
        Ejecutar acciones y/o programas de prevención y control de contaminación ambiental en el municipio de La Paz
15        Implementar nuevas áreas verdes y parques, como también el mantenimiento de las áreas verdes.
        Incrementar la superficie de áreas forestadas, reforestadas y verdes en el municipio de La Paz a 2025.
        Albergar, rehabilitar y/o liberar la variedad de especies de fauna silvestre del Bioparque Municipal Vesty Pakos a 2025.
16        Protección a la población en riesgo con el Observatorio de Violencia contra la Mujer, la prevención y atención especializada e integral a víctimas de trata y tráfico, el Centro de Monitoreo Municipal y la construcción de una Unidad de Bomberos.
        Promover procesos democráticos de paz y diálogo, descentralizados territorialmente con estrategias de concertación con diferentes sectores sociales y niveles de gobierno, como "Primero La Paz", encuentros para el desarrollo y audiencias vecinales distritales.
        Voluntariados de jóvenes educadores urbanos "Cebras".
        Plataformas integrales de atención ciudadana: Plataformas de Atención Integral a la Familia (PAIF), Defensorías de la Niñez y Adolescencia Especializadas (DNAE) y Servicios Legales Integrales Municipales (SLIM)</t>
  </si>
  <si>
    <t>La Paz 4</t>
  </si>
  <si>
    <t>17        Garantizar la sostenibilidad financiera, promoviendo la eficiencia y el buen uso de los recursos en la administración pública municipal, incrementando la recaudación y la ejecución financiera, elaborando documentos de análisis financiero para garantizar el sustento técnico.
        Generación de herramientas para una ciudad inteligente y gobierno abierto, implementando espacios de participación ciudadana, atendiendo denuncias de corrupción, contravenciones administrativas, maltrato y acoso laboral en el Gobierno Autónomo Municipal de La Paz, cumpliendo con los servicios administrativos para el municipio y creando medios de relacionamiento y cooperación.
        Desarrollo normativo e instrumentos jurídicos municipales como acciones de legislación, fiscalización y deliberación del Concejo Municipal.
        Fondo de investigación municipal, elaboración de estudios de investigación estadística, cartográfica, geográfica y de análisis político programados para el Gobierno Autónomo Municipal de La Paz a 2025
        Sistema de capacitación municipal, dotación, registro, movilidad, capacitación y evaluación del personal del Gobierno Autónomo Municipal de La Paz.
        Seguimiento y monitoreo a la planificación municipal, centro de procesamiento de datos y centro municipal de monitoreo.
●        ¿Cuáles son las lecciones aprendidas?
Partiendo de las lecciones aprendidas durante el 2020, el municipio de  La Paz entiende que garantizar la salud y un estilo de vida saludable  entre sus habitantes es un pilar fundamental para el desarrollo sostenible.
Por su parte, el trabajo decente es uno de los mayores retos del municipio de La Paz, pero el margen de acción de los  gobiernos municipales no es amplio considerando que la  política y el régimen laboral es competencia exclusiva del nivel  central del Estado.</t>
  </si>
  <si>
    <t>Brazil/Brasil/Brésil</t>
  </si>
  <si>
    <t>Niteroi Government</t>
  </si>
  <si>
    <t xml:space="preserve">  Niteroi Government, through Decree Nº. 14,250 2021, created the Niterói Information Evaluation and Management System (SIMAGI). It is an important tool adopted by the city to institutionalize the new policy for evaluating the municipality's public programs and projects, as well as to organize data management, acting as an essential link for the implementation of the Sustainable Development Goals (SDGs). This is because, with monitoring instruments, research, and data analysis that compose it, the System enables the improvement of public policies in a management based on evidence, oriented towards results, and the improvement of citizens' quality of life. 
  SIMAGI promotes multidimensional analysis of public policies, establishing parameters for data disaggregation by gender, race, socioeconomic status, territory, age group, disabilities; as well as enhancing transparency about the results of public policies and contributing to better appropriation of society about these policies' results. In addition to playing a crucial role in monitoring and evaluating municipal policies and various programs, through SIMAGI, it was possible to create a Technical Cooperation Network to work in favor of the SDGs. 
Another important initiative is the Municipal Survey by Household Sample, which aims to identify in detail the demographic, health, education, labor market, productive activities and income generation, housing, and housing conditions of the city, among other data. Through data disaggregation and population profile survey, the research will provide inputs to assess the impact of public policies on the lives of Niterói's inhabitants, as well as open up a range of possibilities for evidence-based policy formulation. The survey will contribute to the management's creation of strategies to strengthen the SDGs, as it intends to answer fundamental questions for public policies, such as where poverty is geographically concentrated in the city, what are the main difficulties that the population faces in their territories, and the specificities of the individuals who make up the municipality. 
In 2019, the "ODS Week" was an initiative created to promote a culture of innovation in the public sector aimed at solving public problems associated with achieving the United Nations' Sustainable Development Goals (SDGs). The project, which took place in 2019, was one of the outcomes of the partnership between the municipality and UN Habitat. The week was attended by secretaries and undersecretaries of the Niterói City Hall, as well as other federated entities, researchers, university professors, experts in innovative practices, representatives of Civil Society Organizations (CSOs), among others. Faced with real problems faced by the City Hall, it was expected to engage and inspire employees to get involved in an environment of co-creation of innovative ideas that proposed possible solutions to the real problems faced by the municipality. 
The 2022-2025 Multi-Year Plan was developed taking into consideration the 2030 Agenda, and all its programs and actions maintain a direct correlation with the SDGs and their goals. The Annual Goals Plan of the Niteroi Government, since 2023, agrees upon goals based on the choice of an SDG, its goals, and indicators. In this way, we have short and medium-term public policy planning aimed at contributing to the 2030 Agenda. The territorialization of deliveries is also directly linked to the SDGs, demonstrating the effort to act locally without leaving any territory or group behind. 
As good practices, we can refer to the Municipal Guide for Sustainable Development: coordinated by the Directorate of Projects and Strategic Partnerships and reviewed by UNDP, which was created with the intention of engaging municipal employees in the importance of monitoring the SDGs at the local level and calling them to action, considering that we are halfway through the deadline for achieving the SDGs, the year 2030. It is the first movement of the "SDG Strategy," which consists of a series of planned activities to include the SDGs in the City Hall's routine, as well as to seek to accelerate the achievement of the goals. Available at: https://linktr.ee ssagi 
  Another relevant measure is the Municipality's Indicator Observatory - ObservaNit: The Portal of the Indicator Observatory (ObservaNit), which is a platform developed by the Niterói City Hall that includes indicators for monitoring the results of the municipality's main public policies. It includes strategic aspects of monitoring public policies for sustainable development, such as the 2030 Agenda, through the Sustainable Development Goals proposed by the United Nations. Available at: https://observa.niteroi.rj.gov.br     </t>
  </si>
  <si>
    <t xml:space="preserve">City Of São Paulo </t>
  </si>
  <si>
    <t xml:space="preserve">  SDG Festival | Virada ODS 
website: https://viradaodssp.sp.gov.br  
In 2024 we will promote the third edition of the viradda SDG. On the last two editions we have incriesing the amount of people which have been in person at the event and also online. On the last year, 2023, we got 20.000 people during the theer days of event and more than 1 million have benn reached. The virada has always been implemented and organized tegether with important stakholders, from the public and private sector, and since the last year we are with a partnership with the United Nations Development Program, UNDP, to organize and execute other actions on the city.    </t>
  </si>
  <si>
    <t>Associação Brasileira de Municípios (ABM)</t>
  </si>
  <si>
    <t xml:space="preserve"> ABM has a series of activities directed or at least related to the SDGs. As the main LRGA in Brazil focused on improving local governance capacities, the SDGs have been streamlined in all of our projects and activities. They have actively encouraged elected officials, city staff and federal government agencies to consider the SDGs as an effective governance and planning tool. In despite of that, the first years of the implementation of the SDGs in Brazil were challenging. As the Federal Government virtually abandoned the 2030 Agenda, it were OSC and local governments that took the role of upholding the SDGs. As part of this process of abandonment, the main mechanism for federative dialogue about the SDGs, the National Commission for the SDGs, was officially abolished in 2018, meaning that there was little to none dialogue between LRGAs, municipalities and other spheres of government. In the absence of the Federal Government leadership in implementing the SDGs, ABM and other associations have taken this role. Some of the programmes that ABM was involved with were: I) The Project "Partnership for the Sustainable Development", funded by the European Union. This project involved local training and awareness-raising activities regarding the SDGs throughout Brazil. More than 1000 local staff participated in the trainings, which took place across every region of Brazil. While the city and state staff have acknowledged the utility of the trainings and have declared an upskill on their knowledge about the 2030 Agenda, general lessons learned were that the SDGs were still unknown at the local level and very few activities were being conducted under the 2030 Agenda banner. 
The political body "Federation Council". In the interim period between the end of Bolsonaro's presidency and the beginning of Lula's mandate, ABM recommended that the Federal Government created a new body of political dialogue, in which cities, state, and federal actors engage in dialogue and joint action. In this body, ABM has constantly requested that the SDGs were part of the discussions and negotiations, which in the end resulted in the creation of a Thematic Chamber on SDGs and Climate Change. 
Other activities, some of them more recent, that ABM has helped implement or is part of are: the National Commission for the SDGs, relaunched in 2023; workshops, webinars, and other in-person and virtual trainings for city staff regarding the 2030 Agenda or specific SDGs; Brazil 1st Subnational Voluntary Review (currently in development); and others. </t>
  </si>
  <si>
    <t>Colombia/Colombie</t>
  </si>
  <si>
    <t>Federación Colombiana de Municipios</t>
  </si>
  <si>
    <t xml:space="preserve">  La Federación Colombiana de Municipios adelanta permanentemente esfuerzos de sistematización de experiencias significativas de sus municipios agremiados, vinculando su diseño y sus resultados al marco de los ODS
Igualmente, adelanta esfuerzos para que los municipios incorporen el enfoque de ODS dentro de los planes locales de desarrollo 2024 2027 que se encuentran en proceso de elaboración a la fecha
   </t>
  </si>
  <si>
    <t>Costa Rica</t>
  </si>
  <si>
    <t>Goicoechea</t>
  </si>
  <si>
    <t xml:space="preserve"> Elaboración de VLR periodo 2024, procesos de sensibilización e instalación de capacidades, alineación de las acciones administrativas con los ODS incluyendo procesos operativos y de planificación, coordinación entre instituciones para conocer las acciones operativas desarrolladas por periodo, en el caso de la Municipalidad de Goicoechea, esta ha liderado las acciones desarrolladas en el cantón de Goicoechea. Se han tenido a nivel local resultados interesantes, desde los procesos de sensibilización y la instalación de capacidades, dentro de las principales actorías identificamos Instituciones locales y nacionales y sociedad civil </t>
  </si>
  <si>
    <t>Czech Republic/Chequia/Tchéquie</t>
  </si>
  <si>
    <t>Unio</t>
  </si>
  <si>
    <t xml:space="preserve">  Every year we prepare conferences on various topics, articles and other activities where we incorporate the SDGs
   </t>
  </si>
  <si>
    <t>Ecuador/Équateur</t>
  </si>
  <si>
    <t>Consorcio de Gobiernos Autonomos Provinciales del Ecuador - CONGOPE</t>
  </si>
  <si>
    <t xml:space="preserve">  CONGOPE ha preparado 4 informes voluntarios como organización que agrupa a 23 Gobiernos Provinciales. El primer informe fue enviado a la Vicepresidencia de la República y la Secretaría de Planificación para que pueda ser incorporado en el Informe Voluntario de Ecuador.
Para el año 2023, en coordinación con la Prefectura de Manabí se trabajó una metodología encaminada a contar con información cuantitativa de las prefecturas para la presentación del informe.
En este año 2024, estamos coordinando con la Secretaría de Planificación de Ecuador, entidad encargada de preparar el informe voluntario de Ecuador para que sea visibilizado el enorme aporte de los Gobiernos Subnacionales en la territorialización e implementación de proyectos para alcanzar las metas propuestas.   </t>
  </si>
  <si>
    <t>Gobierno Autonomo Descentralizado Provincial de Santo Domingo de los Tsachilas</t>
  </si>
  <si>
    <t xml:space="preserve">  EL GAD PSDT ESTA DESARROLLANDO IMPORTANTES POROYECTOS ALINEADOA A LOS ODS CON LA PARTICIPACION DE REPRESENTANTES DE LA COMUNIDAD, ENTRE LOS PROYECTOS MAS IMPORTANTES PODEMOS MENCIONAR:
- Fortalecimiento a la soberanía alimentaria rural de la provincia Santo Domingo de los Tsáchilas.
- Implementación de microreservorios Y Construcción del SistemaS de riego en la provincia de Santo Domingo de los Tsáchilas.
- Desarrollo Estratégico de las Cadenas Agroproductivas de la Provincia de Santo Domingo de los Tsáchilas.
- Fortalecimiento a la cultura emprendedora y de innovación en Santo Domingo de los Tsáchilas
- Educación ambiental y cambio climático en la provincia Santo Domingo de los Tsáchilas.
- Restauración y reforestación de áreas degradadas y conservación del patrimonio hídrico de la Provincia.
- Conservación del patrimonio natural de la provincia SDT.
- Fortalecimiento del Sistema de Datos y Gobierno Abierto.
- Desarrollo estratégico de la conectividad en la provincia 
   </t>
  </si>
  <si>
    <t>Gobierno Provincial del Azuay</t>
  </si>
  <si>
    <t xml:space="preserve">  Dentro de la metodología de trabajo para la elaboración de los diferentes proyectos, se considera un factor importante la alineación de éstos con los ODS y el Plan Nacional de Desarrollo (PND) de Ecuador.   </t>
  </si>
  <si>
    <t>H. Gobierno Provincial de Tungurahua</t>
  </si>
  <si>
    <t xml:space="preserve">En el 2020 el área de 9.	Cooperación Internacional conjuntamente con el Fondo de Páramos y el PNUD  coordinó un evento virtual de socialización de la  Importancia de la Inclusión de los Objetivos de Desarrollo Sostenible en Las Planificaciones de los distintos niveles de gobierno para el cumplimiento de la Agenda 2030, evento virtual desarrollado el 9 de julio a las 10h00 con la asistencia de técnicos y autoridades de 21 provincias de Ecuador y representantes de 3 países por que invitamos a técnicos de cooperación internacional del grupo de capacitación de Mercociudades
Desde hace 10 años los equipos técnicos preparan sus planificaciones operativa anuales y los objetivos de los proyectos están vinculados a los mismos de acuerdo a las competencias institucionales
En cuanto a alinear las estrategias y planificación con los ODS, incluyendo algunos o todos los ODS, sus metas y principios, la institución cumple internamente y para la comunidad provincial los proyectos y en el 2022 con el Proyecto de la Dirección de Ambiente Minga por el Planeta . III Edición del Reconocimiento ODS a las Buenas Prácticas de Desarrollo Sostenible del Pacto Global. Hemos recibido el reconocimiento de ésta práctica.
2023 obtuvimos un reconocimiento en el  Concurso de Prácticas Ejemplares Ecuador 2023 con la práctica ejemplar de Minga por el Planeta, éste proyecto contribuye  a varios ODS (15, 6, 13)   </t>
  </si>
  <si>
    <t>Gobierno Autónomo Descentralizado Provincial de Santa Elena</t>
  </si>
  <si>
    <t xml:space="preserve">  Los proyectos que se desarrollan desde la Prefectura de Santa Elena están alineados a los ODS, por ejemplo un proyecto que se realiza en las zonas urbanas se denomina HUERTOS FAMILIARES, y tiene como objetivo reducir el hambre, mejorar la salud y el bienestar de las comunidades rurales e incluso reducir la pobreza.  Huertos familiares permite a personas de la ruralidad poder sembrar sus propios vegetales y hortalizas, las mismas, que se utilizan para consumo de la casa y sí existe un excedente, este excedente lo pueden comercializar, ayudando de esta forma un poco a la economía familiar.   </t>
  </si>
  <si>
    <t>Gobierno Autónomo Descentralizado Provincial del Carchi</t>
  </si>
  <si>
    <t xml:space="preserve">  Considerando la transición de los gobiernos locales desde mayo 2023 y del gobierno nacional desde noviembre 2023 y el plan nacional de desarrollo 2024, se ha realizado el correspondiente alineamiento y articulación a un nivel multinivel y multiactor de los instrumentos de planificación institucional con enfoque a la Agenda 2030 - ODS.   </t>
  </si>
  <si>
    <t>Gobierno Autonomo Descentralizado de la Provincia Bolivar</t>
  </si>
  <si>
    <t xml:space="preserve">   Se ejecuto un proyecto interinstitucional entre Gobierno Provincial - Universidad Estatal de Bolivar y la Funadación MAQUITA denominado:"Fortalecimiento de las Organizaciones de la Sociedad Civil bolivarense para la incidencia pública, el ejercicio de su ciudadanía en democracia, la exigibilidad de los derechos y el acceso a la igualdad de oportunidades, en el marco del avance en la consecución de los ODS".   </t>
  </si>
  <si>
    <t>Gobierno Provincial de Pastaza</t>
  </si>
  <si>
    <t xml:space="preserve">  Organizador.
ONGs, GADS
que se incorporen en los planes de Desarrollo provinciales, cantonales y parroquiales
Falta mucho apoyo por parte de los que se exigen se cumpla con los ODS, se hace lo pertinente en documentos pero no en acciones en los territorios.
   </t>
  </si>
  <si>
    <t>Gobierno Autónomo Descentralizado Provincial de Manabí</t>
  </si>
  <si>
    <t xml:space="preserve">  El Gobierno Autónomo Descentralizado Provincial de Manabí (GPM) desde el 2021 incluye en su Planificación de Desarrollo y Ordenamiento Territorial (PDOT) la alineación de sus objetivos, programas e indicadores de resultados a los Objetivos de Desarrollo Sostenible (ODS). Este PDOT se construye de manera participativa con la ciudadanía, organizaciones privadas, academia y otros gobiernos locales, por medio de eventos de participación ciudadana como grupos focales y asambleas participativas que aportan en la identificación de problemáticas, potencialidades, propuesta y modelo de gestión.
Cada año, en su Planificación Operativa Anual (POA), incluye indicadores de resultado vinculados a las actividades presupuestarias alineadas a los  indicadores de resultados del PDOT. Al finalizar el año fiscal se genera un informe de resultado del periodo inmediatamente anterior que incluye la medición de los indicadores alineados a los ODS.
El POA se construye de manera participativa con la ciudadanía por medio del proceso de Presupuesto Participativo, en el que se incluyen al rededor de 3000 actores de la sociedad civil, academia, otras instituciones, que aportan en la identificación de problemas y soluciones en cada territorio.
El GPM, en aplicación de sus competencias asignadas en el COOTAD, invierte en territorio para la ejecución de proyectos que generan desarrollo local, haciendo cumplimiento del POA y PDOT, que como se explica en párrafos anteriores, están vinculados a los ODS.
En el 2023 el GPM emitió su primer Informe Local Voluntario con información del 2022 en el cuál se muestra el aporte que realiza el GPM para cumplir con la agenda global 2030.
En este año se están implementando mejoras en la metodología cuantitativa usada (única en su tipo) además de elaborar un informe que demuestre la gestión desde el 2019 hasta el 2023 y como esta ha generado desarrollo vinculado a los ODS.    
VLR: Nuestra participación ha sido adecuada y reconocida a nivel mundial, siendo la primera prefectura del Ecuador en emitir un Informe Local Voluntario.
El informe presentado fue 100% realizado con personal técnico del GPM, con información generada por la propia institución resultante del trabajo operativo y administrativo del año 2022.
Ha habido un avance significativo al emitir una ordenanza provincial que nombra a Manabí Territorio ODS, asegurando una mayor vinculación de los ODS en sus planificaciones, comunicaciones e informes local voluntario, además de garantizar la disponibilidad de recursos para sus gestiones relacionadas.</t>
  </si>
  <si>
    <t>Gobierno Autónomo Descentralizado Muncipalidad de Ambato</t>
  </si>
  <si>
    <t>Los Objetivos de Desarrollo Sostenible, han permitido alinear los proyectos, planes y políticas públicas Cantonales</t>
  </si>
  <si>
    <t>Gobierno Autónomo Desentralizado Municipal de San Miguel de Ibarra</t>
  </si>
  <si>
    <t xml:space="preserve"> Implementar programas y proyectos concretos alineados con los ODS: En relación con este punto en mi organización se han incorporado varios proyectos para lograr el cumplimiento de las varias de los 17 ODS en los que han participado ciudadanía, academia, miembros del GLR entre otros. Los resultados se ven en las personas que han recibido el beneficio y la lección es que el servicio bien encaminado brinda muchas satisfaciones. </t>
  </si>
  <si>
    <t>Gobierno Autónomo Descentralizado Municipal del Cantón Durán</t>
  </si>
  <si>
    <t xml:space="preserve">Dentro de la institución, se han alineado los proyectos locales, con la finalidad de aplicarlos de manera local. Se han alineado 8 ODS, principalmente el ODS 1 Fin de Pobreza y ODS 17 referente a Alianzas y seguridad. 
 </t>
  </si>
  <si>
    <t>Gobierno Autonomo Descentralizado Municipal del Canton Manta</t>
  </si>
  <si>
    <t xml:space="preserve">Los ODS están articulados y vinculados en toda la planificación institucional al estar alineados en el Plan de Desarrollo y Ordenamiento Territorial 2019-2035
- Implementación y articulación de programas y proyectos del eje social
- GAD Municipal, AME, GAD Provincial, GAD Parroquial de San Lorenzo y Santa Marianita, ULEAM, OIM, ACNUR
- Entre los logros más destacados se encuentra la ampliación de la cobertura de atención médica gratuita en el cantón, vinculado directamente con la meta "Lograr la cobertura sanitaria universal, incluida la protección contra riesgos financieros, el acceso a servicios de atención de salud esenciales de calidad y el acceso a medicamentos y vacunas esenciales seguros, eficaces, de calidad y asequibles para todos" del objetivo 3.
- Es necesario ampliar el financiamiento de actividades de salud, especialmente la atención primaria. </t>
  </si>
  <si>
    <t>Gobierno Municipal del Canton Piñas</t>
  </si>
  <si>
    <t>Participación en talleres sobre la aplicación de los ODS en el plan estratégico institucional</t>
  </si>
  <si>
    <t xml:space="preserve">Gobierno Autonomo Descentralizado Municipal de Colimes </t>
  </si>
  <si>
    <t>Como GAD cantonal, todos nuestros planes, proyectos y programas esta alineados a los ODS , ya que son muy importantes para el desarrollo territorial e institucional para ejercer la política publica como se debe.</t>
  </si>
  <si>
    <t xml:space="preserve">Gobierno Autonomo Descentralizado Municipal de Huamboya </t>
  </si>
  <si>
    <t xml:space="preserve">Dentro de la Municipalidad se obliga a actualizar el Plan de Desarro y Ordenamiento Territorial el cual dentro de sus directrices principales emitidos por senplades se pide que los objetivos estrategicos esten alineados con los ODS y por ende los proyectos que van a ayudar a cumplir este objetivo van a estar alienados a los ODS, de la misma forma las politicas locales estaran alineados a toda esta planificación que considero se ha permitido avanzar en la agenda 2030.  </t>
  </si>
  <si>
    <t>Gobierno Autonómo Descentralizado Municipal de Lago Agrio</t>
  </si>
  <si>
    <t>Actividades concretas relacionado con las ODS, ha sido que en el PDOT del año 2019 - 2023 y la actualización del PDOT 2023 - 2027, los programas y proyectos están alineados con las ODS. 
Se participo en la ciudad de Cuenca en el año 2021 en un taller sobre ciudades que buscan Cooperación Internacional, enfocados al cambio climático, el papel fue ser integrante de este taller.
Se participo también en la ciudad de Portoviejo, gracias al apoyo de GiZ, a una charla de experiencias entre municipios, para buscar fondos verdes, enfocados al cambio climático pero articulados a las ODS.</t>
  </si>
  <si>
    <t>Gobierno Autónomo Descentralizado Municipal del Cantón San Vicente</t>
  </si>
  <si>
    <t>El plan de desarrollo y ordenamiento territorial está vinculado a los ODS y este a su vez direcciona a los planes operativos anuales y presupuesto participativo.
Los programas y proyectos que se encuentran en el plan, tiene un componente de articulación a la ONG de desarrollo en la que se han ejecutado proyectos con fondo de Cooperación Internacional, dirigidos al cumplimiento de los ODS.
El GADM San Vicente ha ejecutado y ejecuta programas y proyectos dirigidos a alcanzar los ODS en conjunto con ONGs, se destacan el trabajo articulado con CARE, HEIFER INTERNATIONAL, PNUD, FAO, CRIC, CISP, AISE, COOPERA con Fondos de la UE, BMZ, USAID, FIEDS, AICS , Gobierno de la Rioja, Ayuntamiento de Logroño, así  como la articulación con Ministerios de Inclusión Económica y Social, Ministerio de Agricultura y Ganadería, Ministerio de Agua, Ambiente y Transición Ecológica y ONG nacionales como Fundación Fuegos, el FEPP entre otros.</t>
  </si>
  <si>
    <t>Gobierno Autónomo Descentralizado Municipal del Cantón San Francisco de Milagro</t>
  </si>
  <si>
    <t>Como organizador del Presupuesto Anual, se elaboró el Plan Anual de Inversión 2024, donde los programas y proyectos institucionales se alinearon a los ODS.</t>
  </si>
  <si>
    <t>Gobierno Autónomo Descentralizado del Cantón Mira</t>
  </si>
  <si>
    <t xml:space="preserve">Cooperación internacional: programa de alimentos, Cooperación Aleman GIZ, ACNUR, acuerdos con otros GADs Provincial y Cantonales, con fondos del gobierno en proyectos propios. Resultados Visibles en Paz justicia e instituciones sólidas, Acción por el clima, Trabajo decente y crecimiento económico, Ciudad y bienestar principalmente. </t>
  </si>
  <si>
    <t>Gobierno Autónomo Descentralizado Municipal del cantón Santa Lucía</t>
  </si>
  <si>
    <t>Contactos interinstitucionales con Gobierno Provincial y municipios de la región, entidades gubernamentales y asociaciones municipales.</t>
  </si>
  <si>
    <t>Finland/Finlandia/Finlande</t>
  </si>
  <si>
    <t>Government of Åland</t>
  </si>
  <si>
    <t xml:space="preserve">  Recognising that we were entering a period of uncertainty, the autonomy of the Åland Islands decided in the early 2010s to try to make a long-term transition to a sustainable society. This was unanimously confirmed by the Parliament in 2014. As a result of this effort, the 'Development and Sustainability Agenda for Åland' was manifested in September 2016, and the 'Everyone can Flouish Idea' was born:
'The Everyone can Flourish' is an idea of a way of living in everyday life, of what is important here and now. 'Everyone can Flourish' is also an idea of a common future worth striving for: A 'Flourishing Age' when we humans have made peace with ourselves, each other and the rest of nature.
Eight years later, the idea has taken root and is being implemented with varying degrees of success throughout society. With humility, we try to take small steps that change ourselves and our everyday choices, while making collective and structural societal changes.
All sectors (civil society, education, academia, municipalities, farmers, business) and individual citizens (including artists) have been involved since day one. In 2016, the Bärkraft.ax network was founded to act as the hub for the coordination of the work to realize the Development and Sustainability Agenda. More information is available on www.barkraft.ax (in Swedish, translation tool available). A high-level council is tasked with the assessment of ongoing implementation activities taking place throughout society.
The implementation of the Development and Sustainability Agenda for Åland is the Åland contribution to the global implementation of the 2030 Agenda and the SDGs.
Government of Åland is responsible for acting proactively as the catalyst and coordinator for the realization of the idea and the local agenda (including funding of supporting functions). When taking office, each government describes in its strategic program how they intend to implement the Development and Sustainablity Agenda for Åland during the term of office. The government appoints a minister responsible for each of the strategic development goals in the Agenda. Each year, the government sets out its policy for implementing the strategic development goals in the proposal for the annual Åland public budget, which is then followed up in the Åland public annual report.
Åland cooperates actively in several forums and networks, both in Finland and internationally. In Finland, Åland has participated for several years in the Finnish National Commission on Sustainable Development, which is chaired by the Prime Minister of Finland and coordinated by the Prime Minister's Office. Åland participated in the preparation of the Finnish National Strategy for Sustainable Development 2022-2030 and participated in Finland's Voluntary National Review 2020.
As small Nordic islands, Iceland and Åland have much in common when it comes to sustainable development. According to a Memorandum of Understanding, Iceland and Åland cooperate and share learnings from the work on sustainable development, inspired by Sustainable Iceland as well as the Everyone can Flourish Idea and its implementation.
The results and impact so far is described in Progress Reports, so far has five been published (available on www.barkaft.ax). The sixth Progress will be published in September 2024.
A set of indicators for the strategic development goals are monitored. The indicators' data give a holistic picture, and the trends of the indicators will show whether society is developing in desired direction. The "Human Flourishing Index", is  given the highest priority.
Government of Åland will submit a Voluntary Review to UN DESA in May June 2024 (before HLPF 2024). Lessons learnt will be described in the Åland Voluntary Review 2024.
A set of indicators for all strategic development goals has been agreed by the Development and Sustainability Council. The indicators' data give a holistic picture, and the trends of the indicators will show whether society is developing in desired direction. Human Flourishing Index, which was introduced on Åland in 2022, is included as one of the indicators, given the highest priority.
Government of Åland and Statistics and Research Åland, an independent public institute supervised by a board of experts, are in charge of generating and collecting data.
Just recently Åland and Lund University Centre for Sustainability Studies have entered a partnership to analyze how the rather philosophical "Everyone can Flourish" idea can be translated into concrete changes.</t>
  </si>
  <si>
    <t>City of Tampere</t>
  </si>
  <si>
    <t>We have linked the existing city level strategic and tactical indicators to the assessment of SDG development. Our LRG produces and analyses these indicators itself mainly. However we have been looking strongly towards the national development of indicators on sustainable urban development (NUA indicators on the local level) but so far haven’t been able to apply them.</t>
  </si>
  <si>
    <t xml:space="preserve">Association of Finnish Local and Regional Authorities </t>
  </si>
  <si>
    <t xml:space="preserve">  SDG46 The network Strategic Management of SDGs in Cities involves six of Finland's largest cities: Helsinki,  Espoo, Tampere, Vantaa, Oulu and Turku. The project partners include Helsinki-Uusimaa Regional  Council, the Prime Minister's Office, the Secretariat and National Commission on Sustainable  Development, the Ministry of Economic Affairs and Employment and the Ministry of the Environment. The project aims to support the six cities in the implementation of the Agenda2030 SDGs on the local  level and in bringing about a change in the thinking and operating culture that is required for  achieving a sustainability transformation. The purpose of the network project is to ensure long-term  sustainable management of the six cities during the next council term. The aim is also to increase the  understanding and capacity among elected representatives, professional management, and personnel  to implement sustainable development goals. The six cities are collaborating closely and actively with stakeholders on the national level. The cities are  also influential and visible partners in the global framework for sustainable development. The project  promotes national and international cooperation and co-development related to sustainable development work. Within the framework of the network project, the six cities have jointly developed systemic management  models and concrete tools for sustainability management. The co-development results are available on the network´s website free of charge to the whole local government sector. Funded by the Ministry of Economic Affairs and Employment and coordinated by the Association of  Finnish Local and Regional Authorities, the network was launched in November 2021. In 2024–2025,  the network project will continue its work with funding from the Association of Finnish Local and  Regional Authorities and the six cities.
Nordic VSR The Nordic VSR report is a bottom-up initiative by the five Nordic LRGAs (several  of which already submitted national VSRs, see links below), facilitated by Nordregio. The  report builds on a survey sent to all Nordic municipalities and regions in 2023, asking them  about their work to localize Agenda 2030. How they integrate the SDGs in steering  documents and translate them to the local context, their priorities and progress, obstacles,  and resources. Su vey results will be harmonized and visualized in the report with support  from Nordregio’s GIS team.  The report also elaborates on strengths and weaknesses in the enabling environment, the  roles of the Local and regional government associations, and local-national collaboration.  As an important addition, we will release an online map with a selection of local cases using  inspiring practices: The Nordic Toolbox  The Nordic VSR will be launched at the annual High-Level Political Forum (HLPF) 
for SDGs in New York in July 2024. Plans for one or more side events will be developed and  submitted to the organizers in collaboration with  
- The Ministry of Foreign Affairs Sweden, responsible for Sweden’s delegation to  HLPF and chairing the Nordic Council of Ministers 2024.  - UCLG, responsible for the Localization Days’ and VSR Action platform.  Nordic national youth delegates to HLPF and other relevant Nordic stakeholders will be invited to contribute to the events.    </t>
  </si>
  <si>
    <t>France/Francia</t>
  </si>
  <si>
    <t>Bordeaux Metropole   Ville de Bordeaux</t>
  </si>
  <si>
    <t xml:space="preserve">  Rapport transition de Bordeaux Metropole 2022 : https://www.bordeaux-metropole.fr/sites/MET-BXMETRO-DRUPAL/files/2023-05/Rapport%20de%20la%20transition%20%C3%A9cologique%20et%20sociale%202022%20de%20Bordeaux%20M%C3%A9tropole%202022%2015%20mo.pdf / </t>
  </si>
  <si>
    <t>AFCCRE</t>
  </si>
  <si>
    <t xml:space="preserve">  Des références systématiques aux ODD ont été faites notamment dans les publications et évènements liés à l'éducation au développement ou aux coopérations climat. Ce n'est en revanche pas systématique dans le reste des secteurs thématiques de l’association, qui sont plus éloignés du sujet.   </t>
  </si>
  <si>
    <t>Cités Unies France</t>
  </si>
  <si>
    <t xml:space="preserve">  A) notre structure encourage et accompagne la coopération décentralisée entre les collectivités françaises  et leurs homologues dans le monde. Nous nous sommes engagés afin que les questions du genre, climat, prévention des crises apparaissent systématiquement comme éléments clés des tous les projets de coopération décentralisée pilotées par nos adhérents    </t>
  </si>
  <si>
    <t>Georgia/Géorgie</t>
  </si>
  <si>
    <t>Nalag</t>
  </si>
  <si>
    <t xml:space="preserve">We conducted trainings for our member municipalities in localisation of SDGs      
We have been consulted on Indicators by GIZ, which provide support to 17 municipalities in localisation of SDGs     </t>
  </si>
  <si>
    <t>Germany/Alemania/Allemagne</t>
  </si>
  <si>
    <t>Deutscher Stadtetag (DST)</t>
  </si>
  <si>
    <t xml:space="preserve">Most of the German federal states have adopted or revised own sustainability strategies with reference to the SDGs and have implemented diverse programs and efforts. Some of them specifically focus on supporting their municipalities in developing and implementing their own sustainability strategies. However, sustainable development is a voluntary task and the capabilities of German municipalities, (not only) in terms of budget and personal resources, vary dramatically within and between federal states. Thus, the degrees of localization and implementation of the SDGs on the local level form are quite diverse. 
SDG implementation and sustainable development in German municipalities
An instrument provided by the German Association of Cities and Towns and the Council of European Municipalities and Regions (CEMR) allows for a rough estimation of the ‘state-of-the-art’ level of activity: A specimen resolution "2030 - Agenda for Sustainable Development: Shaping Sustainability at the Municipal Level" published to facilitate commitment of local authorities to implementing the SDGs. The resolution consists of a general part on the significance of the SDGs, and a modifiable part for individual stipulations on which SDGs are to be localized in what way. It can be signed by cities, towns and counties likewise. With signing the resolution, the municipalities become members of the “club of the 2030 agenda municipalities”, a network with diverse possibilities for online collaboration, yearly networking meetings, and provision with and exchange of relevant information. The club had around 200 member municipalities by March 2024 and is constantly increasing. 
Programs for SDG localization 
While the club of the 2030 agenda municipalities is the only explicit network on the implementation of the SDGs on the municipal level, there are numerous other networks and programs devoted to municipal sustainable development in Germany. For example, the German Council for Sustainable Development (RNE) facilitates a ‘sustainable city’ dialogue between the mayors of over 30 German cities that also occasionally publishes statements, joint position papers or more detailed ‘roadmaps’ related to municipal sustainability policy. 
The program “Globally Sustainable Municipalities” by the Service Agency Communities in One World (SKEW) of Engagement Global, which is in turn financed by the German Ministry for Economic Cooperation and Development, contributes to systematic SDG implementation processes in selected pilot municipalities with a specific focus on municipal development policy. The program supports cohorts of about five to 15 municipalities in the development of a sustainability strategy along the SDGs and with consideration of the National Sustainability Strategy and the respective federal state’s sustainability strategy. 
Bertelsmann Stiftung has been supporting an impact-oriented sustainability management in other pilot municipalities across Germany since 2016 with a focus on the SDGs as of 2017. Moreover, in 2021, it has commissioned the German Institute of Urban Affairs to coach municipalities in systematic SDG implementation and monitoring. In this project, we expect to support already “sustainability-active” municipalities as well as newcomers
Since 2017, our multi-stakeholder working group ‘SDG indicators for municipalities’ has been developing instruments for a systematic municipal SDG monitoring. The German Association of Cities and Towns initiated the project at the beginning of 2017 and is moderating the working group with representatives of the participating organizations. The German Association of Counties, the German Association of Towns and Municipalities as well as the Council of European Municipalities and Regions are supporting the project work and - like the German Association of Cities - are advocating for the application of the SDG indicators in their respective member municipalities. The German Institute of Urban Affairs is in charge of developing and refining the SDG indicators with funds by Bertelsmann Stiftung. Bertelsmann Stiftung is responsible for the overall organization of the project, the publication of the project results and the provision of data via the portals www.wegweiser-kommune.de and www.sdg-portal.de. The Federal Institute for Research on Building, Urban Affairs and Spatial Development is involved in the development and refinement of the indicators and provides data via the portal www.inkar.de. The Service Agency Communities in One World of Engagement Global supports the project work in terms of content and promotes the work of the Bertelsmann Stiftung with funding from the German Federal Ministry for Economic Cooperation and Development.
The two most important products from our working group are an SDG indicator set and an SDG portal. The indicator catalogue consists of 120 municipal SDG indicators, applicable for all cities, counties and communities, with detailed profiles, data analyses and additional support for application. It aims at supporting an impact-oriented sustainability management and is conceptualized as a toolbox that can be adapted according to individual needs and monitoring objectives. From the 120 indicators, 54 indicators are provided in the three data portals for about 3.000 German counties, cities, and towns over 5.000 inhabitants  – most importantly, the SDG portal. The SDG portal aims at providing a simple and intuitive tool for a quick assessment of the states and dynamics in the provided SDG indicator in a specific municipality and potentially, in comparison to other municipalities or higher-level data. It also offers various additional functions aimed at supporting the implementation of the SDGs, amongst them good practice examples, recommended courses of action in tackling individual challenges, and reporting functionalities. In 2018, a prior and yet simpler version of the current SDG portal was awarded with the UN SDG Action Award (Top 3) at the SDG Global Festival of Action of the United Nations. Moreover, it has been transferred to Italy in 2020, and more international scaling is currently prepared. 
   </t>
  </si>
  <si>
    <t>Hamburg</t>
  </si>
  <si>
    <t>Hamburg produced a VLR in 2023: https://gold.uclg.org/sites/default/files/field-document/hamburg_2023_en.pdf</t>
  </si>
  <si>
    <t>Freiburg</t>
  </si>
  <si>
    <t>Freiburg produced a VLR in 2024: https://gold.uclg.org/sites/default/files/field-document/freiburg_2024.pdf</t>
  </si>
  <si>
    <t>Rottenburg am Neckar</t>
  </si>
  <si>
    <t>Rottenburg am Neckar produced a VLR in 2023: https://www.gold.uclg.org/sites/default/files/field-document/rottenburg_am_neckar_2023.pdf</t>
  </si>
  <si>
    <t>Bad Köstritz</t>
  </si>
  <si>
    <t>Bad Köstritz produced a VLR in 2023: https://gold.uclg.org/sites/default/files/field-document/bad_kostritz_2023.pdf</t>
  </si>
  <si>
    <t>Fürstenfeldbruck district</t>
  </si>
  <si>
    <t>The Fürstenfeldbruck district updated its mission statement in 2022 to align its policies and administration with the SDGs. It also joined the Club of the 2030 Agenda Municipalities to reinforce its commitment to sustainable development, and their first VLR aims at involving civil society in addressing local sustainability challenges.
https://gold.uclg.org/sites/default/files/field-document/furstenfeldbruck_2024.pdf</t>
  </si>
  <si>
    <t>Honduras</t>
  </si>
  <si>
    <t>Intibucá</t>
  </si>
  <si>
    <t xml:space="preserve">Actualmente nos encontramos elaborando el primer ILV de nuestro municipio, en este marco hemos establecido jornadas de sensibilización y consulta con más de 30 actores interesados de sociedad, civil, gobierno central, cooperación internacional y empresa privada, con quienes validamos la priorización de ODS a nivel de metas.
Nuestro rol como gobierno municipal es el de liderar el proceso de revisión para la elaboración del ILV y en lo sucesivo motivar la gestión conjunta de las metas establecidas.
Una de las principales lecciones aprendidas en el proceso es la importancia de rescatar el interés de los diversos actores en contribuir al desarrollo del municipio aunando esfuerzos, lo que incrementa la sostenibilidad en el largo plazo. Durante este proceso también reafirmamos la necesidad de fortalecer acciones para alcanzar ODS cuya gestión dependen principalmente de los gobiernos municipales, como el 6 y el 11. </t>
  </si>
  <si>
    <t>Iceland/Islandia/Islande</t>
  </si>
  <si>
    <t>Icelandic Assocation of Local Authorities</t>
  </si>
  <si>
    <t xml:space="preserve">  Support programme for municipalities.   </t>
  </si>
  <si>
    <t>India/Inde</t>
  </si>
  <si>
    <t>ASPAC</t>
  </si>
  <si>
    <t>Bhopal</t>
  </si>
  <si>
    <t xml:space="preserve"> the government of Madhya Pradesh has established an interdepartmental SDG cell, which is embedded in the State Planning Commission for the review and monitoring of the goals in the state. There are also district level SDG cells, which review and monitor the progress of implementation of SDGs locally. The state capital, Bhopal, published its first VLR in 2023 in order to establish vertical convergence of national, sub-national and local efforts towards SDG implementation and initiate a dialogue between inter-governmental agencies as well as with local stakeholders. 
https://gold.uclg.org/sites/default/files/field-document/bhopal_2023.pdf</t>
  </si>
  <si>
    <t>Indonesia/Indonésie</t>
  </si>
  <si>
    <t xml:space="preserve">Regional Development Planning Agency of Semarang City </t>
  </si>
  <si>
    <t xml:space="preserve">  An implementation team for achieving SDGs targets has been formed, a regional action plan document for achieving SDGs has been prepared, SDGs indicators have been integrated into regional development planning documents, achievement of SDGs targets has been implemented across stakeholders, innovation has been developed to accelerate SDGs achievement, and monitoring and evaluation of SDGs target achievement has been carried out. every year   </t>
  </si>
  <si>
    <t>Italy/Italia/Italie</t>
  </si>
  <si>
    <t>AICCRE Venice</t>
  </si>
  <si>
    <t xml:space="preserve">  We have co-organized with UNDP and Italian Ministry of Foreign Affairs a Pavillion on SDGs open to the public in Venice, Piazza San Marco, during the International Biennale of Art called "Venice City Care Pavillion". https://sdglocalaction.org/venice-city-care 
We have used the language of art (video installations and film production) to reach a wide public of residents, tourists and many schools. We described by the video what SDGs are in the daily life of the cities, starting from the city of Venice to link experiences all around the world.
  In Italy the official indicators are defined at Regional level and at Metropolitan city level only, due to the lack of collection of data at local level. 
We provide voluntary the indicators at Provincial level.   
   </t>
  </si>
  <si>
    <t>Jordan/Jordania/Jordanie</t>
  </si>
  <si>
    <t>MEWA</t>
  </si>
  <si>
    <t>Greater Amman Municipalitty</t>
  </si>
  <si>
    <t xml:space="preserve">  To ensure that the city is well prepared to address future shocks and stresses, in 2014 Amman joined the 100 Resilient Cities network, and in 2017 it launched the Amman Resilience Strategy, which is currently being implemented. It has delivered a range of resilient infrastructure projects, grounded in inclusive and comprehensive policy that inspires enhanced community participation in resilience-building and deployment of the most up-to-date technologies. 
Over the past decade, Greater Amman Municipality (GAM) has developed strategies, policies, partnerships and plans linked to one or more of the SDGs, with the goal of making the city more resilient, sustainable and safe. In 2015, GAM committed to meeting the targets of the Paris Agreement on climate change, which was followed by the introduction of a range of climate mitigation and adaptation measures in the city. Amman also joined C40, a network of cities fighting against climate change, and in 2019, Amman released the Amman Climate Action Plan, setting out a path towards carbon neutrality by 2050.
Building on these efforts, with the aim to reinforce the 2030 Agenda’s Goals and values in the city and in the country, as well as to support the post-COVID recovery, Amman developed its first VLR, which is also the first local review in the Arab region and in parallel with the second VNR by the government of Jordan. This VLR does not solely discuss the city’s actions and performance against the selected SDG targets based on available data, but also analyses the consequent implications on policy and practice in order to improve Amman’s performance against SDG 3, 7, 9, 11, 13, and 17. Its mechanism has become an essential tool for cities around the world in reporting and tracking SDGs progress. This review includes key messages to guide the sustainable urbanization of Amman in the coming years and emphasizes the long-standing commitment of the Greater Amman Municipality and the United Nations to continuously work together towards the achievement of the 2030 Agenda, while leaving no one and no place behind.   </t>
  </si>
  <si>
    <t>Kenya/Kenia</t>
  </si>
  <si>
    <t>Africa</t>
  </si>
  <si>
    <t>Several LRGs</t>
  </si>
  <si>
    <t>In Kenya, 23 LRGs are producing their first VLRs in collaboration with civil society actors.</t>
  </si>
  <si>
    <t>Council of Governors (CoG)</t>
  </si>
  <si>
    <t>The Council of Governors together with the National SDGs Interagency technical working committee has been organizing annual SDGs awards to recognize various institutions in Kenya that have undertaken exemplary initiatives in SDGs implementation. The awards has different categories including County governments, private sector, civil society organizations, media, National Government ministries and agencies as well as parliament. The awards are given during the annual national multistakeholder forum held at the end of each year. The awards has been used to facilitate policy dialogue on SDGs acceleration and to spur commitment among various stakeholders in SDGs implementation.
The Council of Governors (CoG) is also part of the National planning team for the people’s dialogue festival. The People’s Dialogue Festival (PDF) is a multiparty and multi-actor dialogue platform on governance issues in Kenya with inaugural being held in 2019. PDF aims to provide platform for engagement of all stakeholders and offers an opportunity to foster active civic engagement, a culture of dialogue and critical thinking on a range of governance, social and economic issues by bringing together people of different trades and background. The People’s dialogue festival has component dubbed the SDGs village that provides a platform for dialogue between various stakeholders on acceleration of SDGs implementation. The CoG  has been coordinating the participation of County governments in the Peoples Dialogue Festival to enable them dialogue with various stakeholders in accelerating SDGs implementation.  Counties also use the platform to highlight to the public what they are doing towards realization of the goals.
There is a clear cooperation framework with the national government. The National government has established the SDGs Directorate in the National Treasury and Ministry for Planning to Coordinate SDGs implementation at the National government level. On the other hand the Council of Governors (CoG) has established an SDGs Liaison Unit to Coordinate mainstreaming, tracking and reporting on SDGs in the sub-national governments (County governments). Further, vertical cooperation has been enhanced through the appointment and training of county SDGs champions in all the 47 Counties to provide the linkage with the national processes.  The SDGs Directors and SDGs Liaison unit at CoG cooperate together vertically and are all included in the National Interagency Technical Working committee that also includes umbrella organizations for Civil society, private sector, parliament, media and academia. Representative of the Council of Governors is a member of the National Interagency Technical Working Committee driving the SDGs implementation in Kenya.
The horizontal cooperation between Counties has been enhanced through the regional economic blocs comprising groups of Counties currently 7 in number (Lake Region Economic Bloc, Jumuia ya Kaunti za Pwani, North Rift Economic Bloc, Frontier Counties Development Council, Central Region Economic Bloc, South Eastern Kenya Economic Bloc and Maa Economic Bloc. The Council of Governors is also facilitating documentation of best practice in Counties in SDGs implementation through its Maarifa centre platform and coordinating peer learning between Counties</t>
  </si>
  <si>
    <t>Latvia/Letonia/Létonie</t>
  </si>
  <si>
    <t>Latvian Association of Local and Regional Governments</t>
  </si>
  <si>
    <t xml:space="preserve">  On 24 11 2023 in the framework of the European Local Solidarity Days, the students at Rekava secondary school in Balvi municipality (Latvia) learned about the UN Sustainable Development Goals by playing an interactive game.
The students of Rekava secondary school enthusiastically answered various questions about the 17 Sustainable Development Goals (SDGs), for example, discussing whether pollution in the sea is caused by garbage on the beach, or by seagulls, snails and algae. Along with answering questions about the SDGs, the students, thinking about the importance of a healthy lifestyle in everyday life, have also played a game in which they had to do various exercises – according to the rules of the game. Meanwhile, some of the most creative students were making posters reflecting their point of view on each of the SDG in the language of art.
The activity was implemented by the Latvian Association of Local and Regional Governments (LALRG) in cooperation with Balvi municipality and Rekava secondary school, in the framework of PLATFORMA project. The content of the activity was designed by the LALRG, as the basis for the questions on SDGs taking the board game "GoGoals" made by the UN. 
The main stakeholders involved was academia - Director, teachers and students of Rekava secondary school, - who were very motivated and interested to implement the activity, revealing the topic more in-depth and participated actively in the implementation. 
The results achieved were better informed teachers and students of Rekava secondary school, raising in them desire to continue to work on the topic of SDGs.
Lessons learnt: these kind of interactive activities in schools should be continued, as there is a great interest from the part of both teachers and students; such kind of activity is easier to be implemented in smaller school.   </t>
  </si>
  <si>
    <t>Luxemburg/Luxemburgo/Luxembourg</t>
  </si>
  <si>
    <t>Syndicat des villes et communes luxembourgeoises (SYVICOL)</t>
  </si>
  <si>
    <t xml:space="preserve">  Les ODD ont été présentés dans le cadre de la formation de base pour élus organisée par le SYVICOL, en collaboration avec le gouvernement, après les élections communales du 11 juin 2023.     Le ministère de l’Environnement a mis à disposition des municipalités du pays un outil informatique pour mesurer, évaluer et mettre en évidence leurs initiatives en faveur du développement durable.   </t>
  </si>
  <si>
    <t>Madagascar</t>
  </si>
  <si>
    <t>Antsirabe</t>
  </si>
  <si>
    <t>Antisraba (Madagascar)’s technical staff has participated in several national and international conferences and workshops to get acquainted with the SDGs and, thanks to these, the municipality has been able to align its projects with the goals.
La Commune Urbaine d’Antsirabe n'a pas encore organisé des activités spécifiques liées aux ODD mais elle participe beaucoup aux différents ateliers, réunions et séminaires nationaux et internationaux sur les ODD et leur mise en œuvre.   Grace à cela, elle a déjà intégré les ODD dans ses activités et/ou ses projets de développement.  
Etant le responsable des projets, mes missions concernent l'élaboration et le développement des projets sociaux-économiques en intégrant les ODD.  Dans la réalisation de nos activités, certaines ont été soutenues par des partenaires techniques et financiers nationaux et/ou internationaux, partenaires locaux, partenaires publics et population.  
La mise en œuvre de l’Agenda 2030 nécessite des ressources financières et technologiques sans précédent.</t>
  </si>
  <si>
    <t>Malaysia/Malasia/Malaisie</t>
  </si>
  <si>
    <t>Sepang</t>
  </si>
  <si>
    <t>Sepang’s first VLR keeps track of progress on SDGs 1, 8, 9, 11 and 12 to ascertain how the city is making progress towards being a clean, green, smart and sustainable city, characterized by advancement, prosperity and well-being. 
https://gold.uclg.org/sites/default/files/field-document/sepang_2023.pdf</t>
  </si>
  <si>
    <t>Malta</t>
  </si>
  <si>
    <t>Local Councils' Association</t>
  </si>
  <si>
    <t xml:space="preserve">  The Local Councils’ Association is an organisation of local and regional government in Malta. Its members are 68 Local Councils and 6 Regional Councils from all over Malta and Gozo. Together, we represent some 650 democratically elected members, Executive Secretaries and other employees. The Association works to promote a united vision that is based on local and regional self-government and democracy. The Local Councils’ shared vision encapsulates aspirations, priorities and commitments for long term sustainable economic growth by working towards healthy, attractive and vibrant localities, that our current and future generations will want to live, work and relax in. Making sure that urban-related policies and regulations are coherent is a major challenge. Governmental institutions may have diverse aims, often carried out independently and with conflicting effects. The Association role is to ensure effective collaboration, consultation and coordination in all directions and at all levels.
The country of Malta is an archipelago formed by three main islands, Malta, Gozo and Comino situated at the centre of the Mediterranean Sea, with a total area of 316 square kilometres. The population density of Malta is more than 1500 inhabitants per square kilometre – making it by far the most densely populated country in Europe. The population of the two main islands (Malta and Gozo) is estimated to be around 500,000 but the country receives around 2 million tourists a year, mainly originating from Europe. 
In the early 1990s a process to devolve some of the powers held by the central Government led to the creation of Local Councils. The duties and responsibilities of the 68 Local Councils were established through the Local Councils Act, which over the intervening decades has been variously amended.
As Malta’s economy began to undergo rapid economic growth in the mid to late 2010s, localities across Malta began to face new challenges, particularly associated with traffic management and construction. This has resulted in Local Councils acquiring a new role as the voice of the citizen in various planning and policy making fora associated with these issues.
In this new role, Local Councils have so far played a largely reactive role, responding to planned developments mostly with objections on behalf of those residents likely to be negatively impacted. While it remains important for Local Councils to defend the rights of residents from excessive development, traffic, and noise pollution, the Local Councils’ Association has taken the initiative to develop a strategic framework to enable Local Councils to proactively enhance the quality of life of residents.
he result of this was the publication of the LCA vision entitled ‘Resident First – 2020 to 2024’ which focused on a number of key pillars on which Local Councils could focus and make the desired positive impact on their localities. 
These pillars are:
•        Sustainable Mobility covering issues such as walking &amp; accessibility, last mile transportation and shared transport.
•        Urban Green to provide and retain biodiversity within the built environment and improve waste management and cleanliness
•        Open Urban Spaces to provide areas that are freely accessible and encourage social activities and interaction between residents.
Smart Cities to leverage new technologies to enhance quality of life including mobility, public safety, health and productivity.
The Slow Streets project: Streets in Malta are mostly dedicated for vehicles, including local streets which should encourage a greater pedestrian activity. Vehicles also travel at relatively high speeds, causing safety concerns for residents and other street users
At the same time, the average width of pavements is, at best, 1m – too narrow to allow two people to pass each other comfortably, or for wheelchair users to be able to navigate along a pavement, or even for an individual to pass by with a stroller. As a result, people are forced to be in close proximity with passing vehicles, risking walking, running, scooting, or cycling in the street next to speeding cars. This is a street safety issue, as well as a public health issue, in the light of the new social distancing guidelines.
The RIGHTS Project within the Malta Foundation for the Wellbeing of Society aims to establish local and regional children’s councils to enable child participation within each community. For this to be a success, it is necessary for all council members and staff to be aware of child participation as a fundamental right. The following training sessions will train council members and staff in child participation and safeguarding, to ensure a smooth running of the children’s councils once they are established.We will also be launching a programme entitled 'You Matter - Strenghtening Minds, Building Resilience' which will aim to provide Local and Regional Councils' employees with professional psychological assistance in cases of personal and familiar situations they might be dealing with.   </t>
  </si>
  <si>
    <t>Mexico/México/Mexique</t>
  </si>
  <si>
    <t>Secretaría de Cultura de la Ciudad de México</t>
  </si>
  <si>
    <t xml:space="preserve">  Hemos alineado políticas culturalescon los ODS a través de documentos institucionales, indicadores y mecanismos de evaluación.    </t>
  </si>
  <si>
    <t>Tizayuca</t>
  </si>
  <si>
    <t>La Presidenta Municipal Constitucional de Tizayuca, Mtra. Susana Araceli Ángeles Quezada retoma las aportaciones y la visión de la Agenda 2030 e instruye a la administración pública municipal a implementarla en los procesos de planeación del ejercicio de gobierno y así mismo para la alineación de las acciones del gobierno para el periodo 2020 – 2024, a favor de los tizayuquenses. 
Tizayuca has been working on the SDGs since 2020, when the municipality created a municipal SDG coordination team. Tizayuca implemented the 2030 Agenda Regulations in 2022 in compliance with the 2020-2024 Municipal Plan, has raised awareness amongst the population, created a dedicated SDG Portal, adopted several SDG-aligned indicators and produced its first VLR in 2023.
2030 Agenda Regulations: https://www.tizayuca2030.com/pdf/20220826_Reglamento_de_la_Agenda_2030.pdf
2020-2024 Municipal Plan: https://www.tizayuca2030.com/pdf/Plan-Municipal-de-Desarrollo100621.pdf
Awareness-raising: https://drive.google.com/file/d/1oE012cNK4qZaQzzy3MTdEn_gQSjBtcvN/view
SDG portal: https://www.tizayuca2030.com/
SDG-aligned indicators: https://www.tizayuca2030.com/pdf/Indicadores_de_metas_ODS.xlsx
First VLR: https://gold.uclg.org/sites/default/files/field-document/tizayuca_2023.pdf</t>
  </si>
  <si>
    <t>Morocco/Marruecos/Maroc</t>
  </si>
  <si>
    <t>Agadir</t>
  </si>
  <si>
    <t>Agadir’s first VLR assesses progress on SDGs 5, 6, 7, 8, 11, 13 and 17, reflecting on Agadir's ambitious initiatives outlined for 2022-2027: to transform Agadir into a smart, resilient and sustainable city and improve its citizens’ quality of life. 
https://gold.uclg.org/sites/default/files/field-document/agadir_2023_0.pdf</t>
  </si>
  <si>
    <t>Nepal/Népal</t>
  </si>
  <si>
    <t>Koshi province</t>
  </si>
  <si>
    <t>In Nepal, the Koshi province is working with the Institute of Local Governance Studies on the production of Standard Operating Procedures for Local Governments aligned with the SDGs.</t>
  </si>
  <si>
    <t>National Association of Rural Municipalities in Nepal</t>
  </si>
  <si>
    <t xml:space="preserve"> Participated and actively engaged in the series diverse consultation events Nepal Peoples' forum on Sustainable Development (NPFSD 2023) in the consultation events of Breaking Structural Barriers to Achieving the SDGs in Nepal. 
Making initiatives for organizing the Third VNR of Nepal being the member of Task force in the VNR of Nepal. 
Participated in Seventh South and South West Asia Subregional Forum on the Sustainable Development Goals held in Nepal on October, 2023.</t>
  </si>
  <si>
    <t>Norway/Noruega/Norvège</t>
  </si>
  <si>
    <t>The Norwegian Association of Local and Regional Authorities - KS</t>
  </si>
  <si>
    <t xml:space="preserve">  - Sustainability Fridays, open webinars discussing local SDG localization
- Using social media to share local and regional knowledge on SDG implementation
- Awareness raising through participation in numerous events both national and international
- Developed e-learning on SDG localization and policy coherence
- Integrated SDG into strategic planning                  
- Regional SDG programs boosting sustainable solutions and business development in collaboration with employer- and employee- organizations
- Joint R&amp;D project together with Statistics Norway where we developed measurements models supporting local and regional monitoring
- Nordic collaboration on joint Nordic VSR (Norway, Sweden, Denmark, Iceland, Finland) to be presented at HLPF 2024                  Joint R&amp;D project together with Statistics Norway where we developed measurements models supporting local and regional monitoring; https://www.ssb.no en natur-og-miljo artikler-og-publikasjoner a-taxonomy-for-indicators-related-to-the-sustainable-development-goals    </t>
  </si>
  <si>
    <t>Palestine/Palestina</t>
  </si>
  <si>
    <t>Association of Palestinian Local Authorities (APLA)</t>
  </si>
  <si>
    <t xml:space="preserve">  I.        Awareness Raising on SDGs 
Through the years, APLA launched a broad range of awareness campaigns about SDGs via all of its social media platforms to raise citizens’ and LGUs’ awareness of how important is 2030 agenda to them, and to increase their participation in achieving these goals through their daily practices, and in order to increase the commitment of local authorities to the global agenda. Some notable campaigns include the following:
        Producing and publishing awareness videos on selected topics related to the sustainable development goals, including;
-        Challenges faced by local authorities in the Jordan Valley areas. Link: https://www.youtube.com/watch?v=JGc5QtG1qnc 
-        Protecting the environment for the future of our children. Link: https://www.youtube.com/watch?v=R_Xd3ndffNs&amp;t=2s 
-        Decentralized cooperation. Link: https://www.youtube.com/watch?v=xKwT8JwsMoI 
-        Inspiring stories of women in the local government sector. Link: https://www.youtube.com/watch?v=AQM5LsaMsdI&amp;t=3s 
-        Global Partnerships for Sustainable Development: APLA’s Partnerships.  Link: https://www.youtube.com/watch?v=jw_SVZh8oyU 
-        Protecting Our Planet for a Sustainable Future. Link: https://www.youtube.com/watch?v=tJSLnq63Gjc&amp;t=1s 
-        Animation video: Protecting Earth. Link: https://www.youtube.com/watch?v=0sUk38J0GwA
In addition to the production of 4 other videos on awareness raising and success stories of LGUs which are not yet shared to APLA’s channel. Nether less, APLA is working on producing two videos regarding the following topics to increase APLA's visibility among its members and stakeholders, promote its activities, and raise awareness, with a focus on gender mainstreaming and inclusion issues, aiming to raise awareness of gender issues among local authorities, spotlight the inclusion of marginalized groups, and emphasize the importance of mainstreaming the gender perspective.
        Online campaigns that promote SDGs knowledge among local community and citizens.
-        170 actions to achieve SDGs:
APLA launched this campaign over 17 weeks; it included the publication of about 158 posts inspired by the UN booklet: “170 daily actions to achieve the Sustainable Development Goals.” These posts included approximately 10 daily suggestions for each goal on how people of all ages can make a difference and contribute to achieving SDGs.
II.        SDGs localization plan (https://www.apla.ps/en/library/5391.html)  that was prepared by APLA, within the framework of the Palestinian LGUs and guided by the following questions:
Q1. How can the SDGs framework be localized through an integrated approach to sustainability management in Palestine?
Q2. What challenges can be identified when having an integrated approach in municipal SDGs implementation in Palestine?
Q3. What are the approaches, tools, mechanisms, resources, activities are required to support the localization of SDGs in Palestine?
The localization plan also outlines the following strategic objectives:
-        Awareness raising on the SDGs at the local level.
-        Advocacy for LGUs contribution to the SDGs.
-        Implementation of the SDGs on the local level.
-        Monitor the achievement of the SDGs.
</t>
  </si>
  <si>
    <t>Association of Palestinian Local Authorities (APLA) 2</t>
  </si>
  <si>
    <t>This plan has been designed to be adaptable to the institutional and financial conditions of both APLA and LGUs, allowing for effective monitoring, evaluation, and alignment with fundraising and coordination efforts. It's important to note that this action plan is a dynamic document that will be regularly updated and improved to address potential challenges that may arise during its implementation, such as institutional, policy, or capacity-related issues. The action plan is structured into three levels: strategic objectives, specific objectives, and activities.
III.        SDGs day: Go Local, organized by APLA in 19th September 2023, with the presence and participation of 180 representatives of LGUs members and representatives of partner institutions working in the local government sector. The aim was to launch the localization process led by APLA based on the principle of full partnership with all parties and complementarity. The event was held in conjunction with the Sustainable Development Goals Summit in New York to launch a new phase of accelerated progress towards the Sustainable Development Goals with high political guidance on transformative actions.
The SDGs Day also included an interactive session on the Sustainable Development Goals and the localization process under the title ‘The Sustainable Development Goals Challenge’, to test the extent of attendees’ knowledge of the global agenda and enhance a deeper understanding of its contents. Attendees were also allowed to participate in interactive corners, awareness games, and competitions that were designed to increase participants’ interaction and enhance their awareness of sustainable development goals and Emiratization issues. More photos and videos of the event can be found at the SDGs portal of APLA (www.SDGs.ps).
IV.         SDGs Platform (WWW.SDGs.ps), which is designed to function as a central point for all local activities related to the SDGs indicators in Palestinian Municipalities. 
This platform comprises two primary components:
        The showcase website of the Palestinian SDGs platform which is addressed to the wider public including the aligned Global goals for local community, the National policy agenda, APLA’s strategic Plans, the civil society and interested citizens. It aims to:
-        Promote the 17 Goals and by extension promote the need to develop and invest in local LGUs for sustainable development solutions.
-        Implement the branding of the SDGs and make it recognizable by the wider public.
-        Expand the awareness of the local community among diverse user groups.
-        Provide information and news on ongoing local actions (e.g., via a global map linked to a database containing data on municipalities actions, selected ‘progress task bars’ showing key statistics on actions, events and news items).
-        Allow space for news and information for APLA practices including funding and collaboration.
-        Opportunities, upcoming events, or requests for inputs to surveys or review processes.
-        Allow publication of reports and resources being developed.
        The Data Management System (DMS): the DMS will act as a hub for all data that will be collected and related to the sustainable strategies implemented by Palestinian LGUs. It is expected that up to 145 municipalities, 280 village councils of practice would eventually require access to the platform but it must be designed in a modular fashion to allow progressive expansion. DMS aims to:
-        Provide a database of registered stakeholder engagement LGUs and provide a possibility for interested parties to contact registered LGUs.</t>
  </si>
  <si>
    <t>Association of Palestinian Local Authorities (APLA) 3</t>
  </si>
  <si>
    <t xml:space="preserve">
-        Provide full profile management to each member, that will show all records related to SDGs and statistical data measurements to SDGs’ indicators and targets.
-        Provide members   municipalities  village councils and other partners the option to create events, news and engage in discussions (both private and collective) related to the SDGs.
-        Help members share tools and approaches to transform knowledge into actionable solutions for sustainable development.
-        Allow uploading of annual monitoring and reporting by proponents of endorsed SDG Actions.
-        Provide a global birds-eye view through an interactive map of where municipality actions, events and users are located, to facilitate exchange among and across communities of practice.
V.        Capacity Building, APLA conducted comprehensive trainings and workshops for both its own employees and members of LGUs which are conducted mainly through technical hubs. The workshops targeted the employees of LGUs that focused the relevance of SDGs to their professional roles, including topics as; integrated urban planning, green actions workshop for engineering and planning departments, integrating SDGs into public relations work, disaster management, integrating people with disabilities into the work of local bodies, social inclusion workshop, and the role of local bodies in preserving heritage. APLA has held a series of workshops, entitled "SDGs Localization in LGUs" targeted at LGUs in the northern, western, and southern regions of the West Bank. These workshops encompassed an overview of the 2030 agenda, highlighting the vital role of LGUs in the localization process. Additionally, they featured examples of SDGs localization initiatives in neighbouring countries and elucidated APLA's prepared localization plan, emphasizing its significance for LGUs. Participants also gained insights into the Voluntary National Review (VNR) and Voluntary Local Review (VLR). Furthermore, these workshops were prelude to the launch of the localization plan and the SDGs portal, which took place in September.
Latest training sessions that were held in March, under the project of ‘Enhancing Palestinian Local Authorities contribution in local heritage preservation and raising awareness’ the trainings series will continue through 2024.
Also, the employees of APLA attended many courses such as;
-        SDGs Localization through Decentralized Cooperation, organized by UCLG, 2023.
-        Monitoring – Localizing the SDGS, organized by UCLG, 2023.
-        Voluntary Local Reviews (VLRs), organized by UCLG, 2023.
-        Culture and Climate Resilient Development, organized by UCLG, 2023.
VI.        Formation of SDGs Taskforce, APLA has created the SDGs taskforce that is responsible to cooperate on specific initiatives and addresses specific challenges within its scope of competence. The task force is a focal point of experiences, resources, expertise, and efforts on localizing sustainable development goals, such as implementing sustainable development projects, building capacities, and exchanging experiences. Through the task force, LGUs leverage collective strengths and effectively address priority issues.
VII.        SDGs Localization Coordinator, APLA added a new position into its hierarchy 'SDGs Localization Coordinator.' This coordinator is responsible for integrating and overseeing all activities related to SDGs localization efforts.
VIII.        Printings and Publications, APLA has prepared a diverse range of publications and printed materials. These resources serve as valuable tools for disseminating knowledge, best practices, and guidelines related to SDGs, especially into the work of local authorities. Some of these publications are:
-        Roadmap: Localization of the 2030 Sustainable Development Goals
-        Women in Local Government Presidencies 
-        Practical Practices in Local Economic Development
-        SDGs: What Local Governments Need to Know. </t>
  </si>
  <si>
    <t>Association of Palestinian Local Authorities (APLA) 4</t>
  </si>
  <si>
    <t xml:space="preserve">
-        Green Buildings Booklet
-        Energy Conservation Booklet
-        Policy paper ‘Solar Panels’
-        Policy paper ‘Municipal Police’.
-        Policy paper ‘Property Occupation Licensing for local Government Units in Palestine’.
IX.        Project of Mobilizing of Palestinian Local Government Units (LGUs) Competences in Knowledge Exchange and SDGs Adaptation, Funded by Giz and implemented by APLA. The general objective of the action can mainly be summarized in ‘Activating societal potentials for the implementation of the agenda 2030 in local authorities in Palestine’. The project will include measuring SDGs indicators for 52 LGUs in Palestine with cooperation with PCBS.
X.        Project of Empowering Palestinian Community to Utilize Sustainable Development Opportunities, funded by Enabel and implemented by APLA. The specific objectives of APLA’s project are aligned with APLA’s strategic plan and APLA’s SDGs localization plan in Palestinian LGUs and aims to boost the capacities of LGUs with the knowledge and skills to address climate change and environmental challenges, and to increase the awareness and engagement of LGUs and local community about SDGs. Also, to enhance the service delivery by APLA to its members of LGUs.
XI.        Measuring SDG 11 indicators, APLA is working with PCBS and MoLG to measure the indicators 11.3.1 and 11.3.2, in addition to other prioritized indicators that will be measured by PCBS in cooperation with APLA and funded by GIZ,  these indicators will be reflected in the SDGs portal once their values are finalized.
XII.        APLA has prepared a report on the Impacts of the War on Gaza on the 2030 Agenda, the report dives in the details of the consequences of the war, from massive destruction of infrastructure to the loss of lives and displacement of population, which have set Gaza back significantly. The report also compares the status of progress in each SDG before the war and how the war affected the path towards it. Finally, it sets a call for the world and international community to collaborate effectively, providing not just short-term relief and aid but also fostering the long-term sustainable development, most importantly, the safety and dignity for the Gazans.
XIII.        Position Papers about War on Gaza, APLA has developed many papers addressed to its stakeholders, donors’ community and local community, the papers addressed different topics regarding the situation in Gaza and they were all published at APLA’s website.
-        Water for Peace lost in Gaza
-        Mothers in Gaza
-        Sorrowful reminder on International Day for Elimination of Racial Discrimination
-        Gaza's Women Struggle for Survival
-        Social Justice Under Siege
-        Gaza is Starving
-        Palestine Exits 2023 as the Deadliest Year in Recent History
-        Factsheet: Deterioration of Essential Services of Gaza
-        APLAs letter to our Partners on the International Human Rights Day
-        Do you Still Believe in the Human Rights?</t>
  </si>
  <si>
    <t>Association of Palestinian Local Authorities (APLA) 5</t>
  </si>
  <si>
    <t xml:space="preserve">
-        Israeli Aggression's Toll on Palestinian Local Authorities
-        Gaza's 30 Days of Heartbreak: A War's Tragic Toll on Lives and Dreams
-        Gaza's Ongoing Genocide: Everyone Left Behind
-        The Cost of Silence: Genocide Unfolding in Gaza "What are you waiting for???"
-        Call on People of the free world to urgently protect the Palestinian people against genocide.
●        What was your role (organizer, funder, support…)? 
The role of APLA in most of these activities was organizer as APLA is leading the localization process in Palestinian LGUs and the main provider of knowledge exchange and cooperation channels. APLA also provides deep support to its LGUs members in different aspects of SDGs. 
●        Who were the main stakeholders involved (civil society, private sector, academia, trade unions, cooperatives and other institutions, your LRG members, international institutions – e.g., UN Global Compact, other UN or EU agencies, etc.)?
Palestinian LGUs, local community, PCBS, MoLG, international institutions (Enabel, giz, EU) and international community. 
  </t>
  </si>
  <si>
    <t>Poland/Polonia/Pologne</t>
  </si>
  <si>
    <t>Association of Polish Cities (Zwiazek Miast Polskich)</t>
  </si>
  <si>
    <t xml:space="preserve">  Monitor of Local Development (data-base including many indicators related to SDG's);
Monitoring System of Local Public Services Quality (data-base including many indicators related to SDG's);
We are organizers and co-funders; municipal governments are main users.     Our monitoring systems are not specific for SDGs, but many indicators let us observe the implementation.   </t>
  </si>
  <si>
    <t>Portugal</t>
  </si>
  <si>
    <t>Município de Odivelas</t>
  </si>
  <si>
    <t xml:space="preserve">  Ação de formação  "Laboratório dos ODS - Objetivos do Desenvolvimento Sustentável "    
Pese embora não haja um documento denominado "Plano da Agenda 2030", o trabalho que o Município de Odivelas desenvolve nos vários domínios como por exemplo: educação, ambiente, saúde, contribui para o cumprimento dos ODS.</t>
  </si>
  <si>
    <t>Vila Franca de Xira Town Hall</t>
  </si>
  <si>
    <t xml:space="preserve">SDG Prioritization on local plans and policies 
CMVFX's Municipal Environmental Plan (PMA) is a strategic document that will guide the environmental and sustainability investments of the municipality and its stakeholders through 2030. The PMA outlines the mission, vision, and environmental policy of the municipality. the environmental policies goals aim to establish and implement municipal-scale actions that address relevant SDGs to MVFX and ensure compliance with the 2030 Agenda's 17 SDGs and their 169 targets.
Aligning the SDGs with the Budget
CMVFX's Participation in the CESOP -Local   Sustainable Territories network and, more recently, signing up to the Letter of Commitment for the ODSlocal Platform, implies the provision of financial resources, which are foreseen and included in the MVFX's annual Plan and Budget.
Development of indicators
MVFX is a member of the CESOP-Local   Sustainable Territories Network. The network is a partnership between Portuguese municipalities (of which MVFX is a member) and the CESOP-Local Applied Research Unit of Católica-CESOP and other institutional partners, including UNHabitat. This network produces the ISM. The ISM is calculate through indicators aligned with the SDGs. The Municipal ISM allows the MVFX to position itself in relation to the ISM of other municipalities, the ISM of the AML and the IS of Portugal. This network monitors the degree of sustainability of the territory and monitors the Sustainable Development Goals of the 2030 Agenda at the local level. The main result of the work carried out in this network is the annual Municipal Sustainability Index Report (ISM Report), calculated on the basis of indicators aligned with the SDGs. The Municipal ISM allows the MVFX to position itself in relation to the ISM of other municipalities, the ISM of the AML and the ISM of Portugal.
Preparing the Voluntary Local Report (VLR)
MVFX has recently joined ODSlocal - the Local Platform for the Sustainable Development Goals. As a result of this membership, it is expected that the MVFX VLR will be published in the short to medium term. The ODSlocal platform is an initiative that aims to mobilize municipalities and other relevant entities to achieve, at the local level, the Sustainable Development Goals (SDGs) proposed by the United Nations 2030 Agenda. It is the result of a partnership between the National Council for the Environment and Sustainable Development (CNADS), OBSERVA (ICS-University of Lisbon), MARE (New University of Lisbon) and 2adapt, and is supported by the "la Caixa" Foundation.
Find out more:
https://cesop-local.ucp.pt/rede-cesop-local
https://odslocal.pt/perguntas-frequentes#O_que_e_a_plataformaODSlocal
    </t>
  </si>
  <si>
    <t>Municipality of Viana do Castelo</t>
  </si>
  <si>
    <t xml:space="preserve">  The Municipality of Viana do Castelo participated in the design and development of the “Pilot project ODSlocal -  Municipal Platform of Local Development Objectives”, (in link:https://odslocal.pt ) and elaboration the “VLR- 2024”.   </t>
  </si>
  <si>
    <t>Matosinhos City Council</t>
  </si>
  <si>
    <t xml:space="preserve">  Matosinhos has been invited to participate in several events relating to the Sustainable Development Goals. From interactive activities with children to awareness-raising actions with citizens and municipal technicians.
In addition to the invitations, the municipality has also organized a conference in June 2023 (Encontro PODS Matosinhos: Objetivos de Desenvolvimento Sustentável de Matosinhos) with technicians and municipal leaders, mayors of parish unions, business leaders, researchers and heads of associations and social solidarity institutions.
This conference allowed the sharing of projects and practices carried out both by the municipality and by representatives of some of the invited stakeholders.
With the attendance at the events and the organization of the conference, it became clear that although the topic of sustainability is becoming increasingly known and discussed, there is still a large percentage of the population that doesn't know or understand the topic, so we still have a long way to go to achieve the 17 SDGs by 2030.     Matosinhos has not yet created indicators to monitor the progress of the SDGs in the territory, but it works in partnership with two national platforms (ODSLocal and CESOP-Local). 
Therefore, monitoring is carried out by the platforms' teams, who collect data from national sources and monitor the progress of the indicators.   </t>
  </si>
  <si>
    <t>Municipality of Loulé</t>
  </si>
  <si>
    <t>The Municipality of Loulé has been working prospectively to meet the goals of the SDGs of the 2030 Agenda, the alignment of the work carried out with this Agenda emerged in 2018 with the entry into the “Plataforma ODSlocal” project. The municipality is currently preparing its first Voluntary Local Review, which will define the bases for its local 2030 Agenda strategy for the sustainable development.
1- Loulé City Council began by investing in the training of all its technicians in relation to the 2030 Agenda proposal, with internal sessions held, where the various city departments presented their work towards the sustainable development of the territory. This was followed by training sessions on the SDGs proposed by the 2030 Agenda (2022) and the interconnection of the work carried out by the city departments and the SDGs through the ODSlocal portal (2023). This year, more sessions will be held with municipal technicians. The methodology used during the sessions was “learning through practice”, with individual and group exercises, linking the actions and indicators that each person is responsible for with the SDG targets.
2- The Municipality of Loulé demonstrated an interest in listening to society to learn more about its contributions to the SDGs and, therefore, made a dedicated call for projects, through the engagement with local stakeholders and by making available and sending the application form submission of the ODSlocal Platform (https://odslocal.pt/novo-projeto). As a result of this public participation, 76 projects were mapped (July 2023), of which 56% were promoted by companies, 16% by local administration, 15% by educational institutions, 4% by foundations, 3% by associations, 3% by cooperatives and the remaining by the central administration and by Private Social Solidarity Institutions (IPSS). This way, it was possible to analyze the differentiated contributions by type of promoter.
The complementarity between the contributions to the SDGs of the municipality and other local stakeholders to the SDGs was the subject of joint reflection with local stakeholders, through the public presentation of the results and round tables with representatives of these entities during Municipality Week. The objective was to understand how local partnerships can be strengthened more effectively (“SDGs in action - Session with local stakeholders”, May 2023).
From the presentation of results and the community integration in the journey towards the 2030 local Agenda, themes of interest emerged to which the municipality gave priority. Some of these themes were already being promoted (e.g.: Climate Action), others emerged naturally in synergy with certain events (e.g.: Water), and new themes emerged spontaneously (e.g.: miniforests) with actions aimed at specific SDGs:
- SDG13 – Climate Action (Meeting in Loulé, June 2023) – The SDGs and their interconnection with SDG13 – Climate Action was one of the topics discussed at the 8th meeting of the Local Monitoring Council (CLA) of Climate Action in the Municipality of Loulé. (https://www.avozdoalgarve.pt/d/ Ministro-do-ambiente-veio-a-loul-participar-na-8-reunio-do-conselho-local-de-ao-climtica/70934)
- SDG6 – Clean Water and Sanitation (Workshop at the University of Algarve, July 2023) - Organized by the Instituto Superior de Engenharia and the Municipality of Loulé, this workshop aimed to raise awareness for the importance of water management, at a time when its scarcity is increasing we are facing an increasingly difficult to manage in the region, with a presentation of practices promoted in several local projects and a discussion of the interconnection of the SDGs with a special focus on “water and local SDGs”. The event took place within the scope of INCREaSE 2023 - International Congress of Engineering and Sustainability in the 21st Century. (https://increase.ualg.pt/2023/programaWorkshopAgua.pdf)
- SDG11 – Sustainable Cities and Communities (Online meeting with Loulé schools integrated into the Florestas Miyawaki project, July 2023) – In the various public presentations, schools in the municipality showed interest in reinforcing their contribution to the SDGs in the municipality and, therefore, they responded positively to the municipality's call to create a network of miniforests in Loulé schools. The municipality has already shown its support for this project and school representatives accepted the call to start the process, similar to the previous successful initiative “School Energy Community”, which aims to produce renewable energy in schools, mainly for self-consumption, including a pedagogical component.
3 – All of the municipality’s communications and events are aligned with the SDGs, and, whenever possible, a link is made between the reported initiative or project to the targeted SDG.
Also, the Loulé Municipal Agenda distributed monthly among the population, dedicates each month to a specific SDG and promotes the dissemination and explanation of municipal good practices (see example here: https://cms.cm-loule.pt/upload_files/client_id_1/website_id_1/files/Publicacoes/Agenda%20Municipal/2024/Agenda%20Municipal%202024%2001%20JANEIRO%20web.pdf). 
4 – The Municipality of Loulé distributed “The SDG Game – Loulé Edition”, a game developed by the Science4you company, to each school in the municipality, in a total of two hundred games distributed. The purpose of offering the game is to use this resource to stimulate fun moments that serve to inspire each student to be an agent of change in relation to the 17 SDGs, to support a sustainable, regenerative and inclusive growth of our territory and all Planet Earth.
5 – In order to disseminate the SDGs throughout the population, the theme of the 2024 Loulé Carnival was the SDGs, this is the oldest event in the country and sees thousands of revelers over the three days. With the choice of this theme, the aim was to play with something serious, but that's what Carnival is, and thus to bring such important information to many thousands of citizens, always from a playful perspective. To reinforce the didactic component of this event, during the parade a publication was distributed explaining the SDGs and also some “tips” to promote environmental concern, especially “when playing".</t>
  </si>
  <si>
    <t>Valongo Municipality</t>
  </si>
  <si>
    <t xml:space="preserve">  Valongo Municipality is part of two national networks that aim to analyse the progress of the cities in terms of SGD’s:
 - Sustainable Territories Network: This network results from a partnership between the Unit of Applied Research CESOP Local and several Municipalities. The aim of this network is to monitor the level of sustainability of the territories, the dynamic of stakeholder involvement and the level of performance of local authorities. The CESOP-local team collects and analyses data of a set of indicators and produces a report, that shows the municipalities progression towards meeting the SDG’s.
 - Plataforma ODSlocal – This network is supported on an online and dynamic Portal which allows any person to visualize and monitor the progress of the cities in terms of the SDG’s as well as getting to know some projects and initiatives being developed by local authorities and other entities.
Valongo Municipality is a partner in both networks and actively participates in all the activities promoted by them, from working meetings to conferences.
Participating in these networks has allowed for a better understanding how the territory progresses in terms of meeting the SGD’s and, also, which SDG’s have a stronger approach and which SDG’s need a bigger focus. In addition, these initiatives have contributed to raise awareness of different municipality departments in terms of how important the SDG’s are.
Municipality of Valongo has Environmental Education Actions related to the SDG’s. For example, it was created the Game “From 0 to 17 how sustainable are you?” with the main goal of raising awareness near youngsters.
Furthermore, the municipality is analysing the possibility of joining the SDG Cities initiative. 
     As previously mentioned, Valongo Municipality collaborates with two networks that monitor the municipality’s progress in terms of the SDG. The coordinating teams of both these initiatives are responsible for collecting, analysing and reporting the data.
The work made by the CESOP-Local Team, within the Sustainable Territory's initiative, is based on the methodology of the Sustainable Development Report from SDNS and, for the year 2023, the indicators were review and updated according to several documents, such as the Global indicator framework for the Sustainable Development Goals and targets of the 2030 Agenda for Sustainable Development (IAEG-SDGs) and the European Union - Monitoring report on progress towards the SDGs in an EU context.
The methodology used by CESOP-Local results in the development of the Municipal Sustainability Index, which monitors and analyses several indicators (146 indicators in 2023), allowing each Municipality to understand how they are faring in terms of meeting the SDGs through concrete data.
   </t>
  </si>
  <si>
    <t>Município do Seixal</t>
  </si>
  <si>
    <t xml:space="preserve">Objetivos de Desenvolvimento Sustentável - an introduction:  https://www.cm-seixal.pt/objetivos-de-desenvolvimento-sustentavel/2023/objetivos-de-desenvolvimento-sustentavel
Seixal em destaque pelas boas práticas de projetos municipais: https://www.cm-seixal.pt/noticia/seixal-em-destaque-pelas-boas-praticas-de-projetos-municipais
Município reforça frota com mais seis viaturas elétricas: https://www.cm-seixal.pt/noticia/municipio-reforca-frota-com-mais-seis-viaturas-eletricas
Seixal focado em cumprir os objetivos da Agenda 2030: https://www.cm-seixal.pt/noticia/seixal-focado-em-cumprir-os-objetivos-da-agenda-2030
   </t>
  </si>
  <si>
    <t>Boticas Town Hall</t>
  </si>
  <si>
    <t xml:space="preserve">  The town hall joined the SDG National Section wich develops and implement the SDG in Portugal and  tracks the contribuition and progress of the members .
Boticas is raising awareness  mainly on civil society, agriculture cooperatives and environmental associations.     </t>
  </si>
  <si>
    <t>Municipality of Pombal, Portugal</t>
  </si>
  <si>
    <t xml:space="preserve">  The Municipality of Pombal created a local SDG observatory, responsible for disseminating the SDGs though the local administration and the citizens.
To raise awareness among the citizens, the observatory created a dedicated website, created campaigns to disseminate projects and best practices implemented at local level that contribute to the SDGs, created a dissemination channel for opportunities to projects promoting sustainable development and created two games for kids, from 9 to 18 years old, to support dissemination of the SDG and collect qualitative information about with is the most relevant SDG for our territory.
To raise awareness on the local adminstration, we created the figure of the SDG embassador on every department with responsabilities on, at least, one SDG, the strategic plan was built alligned with each SDG and each action is linked to the SDG, the municipal budget and expences are analysed through the impact on each SDG and all plans and initiatives being created by the local administration need to refer the link to the SDGs.     
We are using the platforms ODSlocal and CESOP-local that allow to have access to indicators at municipal level to measure each SDG and check how far are we to achieve the goals. Moreover, we have been working with the Geography Department of the University of Coimbra to check the possibility to built indicators at a lower level and with the Economy Faculty of the same University to check the possibility to use indicators built by the local administration services to better monitor our work for the SDGs.   </t>
  </si>
  <si>
    <t>Setubal Municipality</t>
  </si>
  <si>
    <t xml:space="preserve">Organizing school activities about SGD's: https://www.setubalambiente.pt/miudos-ecocool 
Main conclusions: there´s a week awareness about the 2030 agenda on SGD, mainly in the education community      
Setúbal Municipality joined the ODS Local Platform for SGD: https://odslocal.pt/setubal?tabId=tab-good-practices   </t>
  </si>
  <si>
    <t>Municipality of Braga</t>
  </si>
  <si>
    <t xml:space="preserve">  The Municipality of Braga has adopted a proactive approach to fulfilling the United Nations Sustainable Development Goals (SDGs), recognizing the importance of their implementation at the local level. The city has been promoting various activities related to the SDGs, covering different areas such as sustainability, decarbonization of mobility, and social impact. These actions stem from strategic collaborations with various stakeholders, aiming to achieve significant and lasting results.
Examples of Activities:
Sustainability Strategy:
Within the sustainability strategy, the Municipality of Braga led the creation of a comprehensive plan to promote sustainable practices in all areas of the city. As the main organizer, we worked closely with civil society, private businesses, academia, and other local stakeholders. We developed partnerships with local universities for research on renewable energy, waste management, and energy efficiency. We implemented sustainability policies in municipal buildings and promoted awareness campaigns on conscious consumption among citizens. As a result of these actions, we have seen a significant reduction in carbon emissions and increased awareness of the importance of sustainability among the residents of Braga.
Decarbonization of Mobility:
The Municipality of Braga spearheaded efforts to decarbonize urban mobility, aiming to reduce environmental impact and improve citizens' quality of life. As the organizer and funder, we implemented policies to incentivize the use of public transportation, built bike lanes, and promoted the adoption of electric vehicles. We worked in partnership with technology companies to develop sustainable transportation solutions and launched awareness campaigns on the importance of green mobility. Thanks to these initiatives, we have observed a significant reduction in air pollution, traffic congestion, and an improvement in air quality throughout the city.
Social Impact:
The Municipality of Braga has also developed actions focused on social impact, promoting inclusion, equality, and the well-being of citizens. In collaboration with civil society organizations and local institutions, we implemented support programs for vulnerable groups, such as the homeless, migrants, and the elderly. We organized inclusive cultural and sports events, promoting social cohesion and intercultural dialogue. Additionally, we supported social entrepreneurship initiatives and community development, empowering individuals and communities to address local challenges. As a result, we have seen greater social inclusion, poverty reduction, and strengthening of the social fabric in Braga.
The Municipality of Braga has played an active role in implementing the Sustainable Development Goals through concrete initiatives in key areas such as sustainability, mobility, and social impact. Through strategic partnerships and collaborative actions with various stakeholders, we have achieved significant results, contributing to a more sustainable and inclusive future for all residents of Braga. However, we recognize the need for ongoing innovation, learning, and adaptation to address constantly evolving challenges and achieve even greater progress towards the SDGs.   ...........  
We have developed a new indicator system aligned with the Sustainable Development Goals (SDGs), adapting elements from existing sets such as the UN-Habitat Global Urban Monitoring Framework and the European Commission's JRC Handbook for Voluntary Local Reviews (VLRs). The prioritization of indicators was done in consultation with multiple stakeholders, including national governments, academia, and international partners, based on relevance to our local objectives and data collection capacity.
We collaborate closely with various stakeholders, assigning roles and activities according to expertise and available resources. National and local governments are involved in data collection and analysis, while academia and international partners contribute technical expertise and methodological support.
The key innovation of our indicator system lies in its ability to capture not only progress towards the SDGs but also local resilience and equity. We emphasize the participatory approach in defining indicators and data collection, ensuring representativeness and legitimacy in our progress metrics.   </t>
  </si>
  <si>
    <t>Municipality of Torres Vedras</t>
  </si>
  <si>
    <t xml:space="preserve">  The Municipality has been focusing on sustainability over the years.
In 2007 and 2008, the Municipality prepared a Local Agenda 21: a strategic and operational plan in line with Aalborg's commitments, whose main objective is the achievement of a sustainable community, with reports for the municipality and each of the parishes.
In 2017, the Municipality joined the CESOP-local network, an observatory of knowledge for sustainability around the SDGs, which supports strategic decisions and the improvement of the municipality's performance. Preparation of annual reports since 2018.
In 2020, the Municipality joined the ODSLocal initiative, an online portal that allows monitoring the progress of Portuguese municipalities towards the SDGs, encouraging the inclusion of the SDGs in municipal decisions, priorities and actions.
In 2022, begin operationalizing the preparation of a Local Voluntary Report, confirming the relevance of sustainable development and reaffirming the political commitment to the 2030 agenda at a local scale.
In 2023, Torres Vedras will join the working group of the Municipalities Section of the National Association of Portuguese Municipalities dedicated to the SDG. This section integrates 79 national Municipalities and aims to contribute to dialogue, exchange of experiences and sharing of solutions around a common action framework of the 2030 Agenda, for which local authorities have an essential role and responsibility.
The commitment of the Municipality of Torres Vedras is recognized at national level, which resulted in the attribution of three awards in 2022 at the 3rd Annual Conference of the ODSLocal Platform – best set of good practices, dynamic seal and performance seal.     Monitoring includes objective, reliable, representative and comparable information on the resources used and the purposes achieved, allowing the municipality's evolution to be monitored in each of the goals defined for each progress indicator.
• Reference Indicators - Indicators common to all Municipalities in Portugal, the selection of which is the responsibility of the ODSlocal Platform (see: list of indicators 2023), which are the basis of the Municipality's polar graph and which respect the following criteria:
Alignment – Indicators directly aligned with those of the United Nations (UN) or, when their non-existence or national and or municipal specificities require it, alternative indirect indicators (proxies);
Diachrony – Indicators that record changes that occur over time (time series), ensuring compatible collection methods and information relating to several different moments;
Disaggregation – Indicators disaggregated at the municipal level, in order to allow a reliable and comparable characterization of each municipal territory.
Representativeness – Indicators for which data exist for most municipalities (with the exception of SDG14 - "Protect marine life")
Credibility – Indicators whose source of information are national public entities (e.g.: INE - National Institute of Statistics) and other institutions that produce and or provide national statistical information (e.g.: general directorates and public institutes) from data obtained rigorously and with known and comparable methodologies.
The Municipality of Torres Vedras is also considering adopting Municipal Specific Indicators for monitoring, while another option is to have a uniform set across all municipalities in order to have a means of comparison.   </t>
  </si>
  <si>
    <t>Câmara Municipal de Loures</t>
  </si>
  <si>
    <t xml:space="preserve">  Dissemination and decision support bases, such as Municipal Sustainability Observatory and Municipal Sustainability Index   </t>
  </si>
  <si>
    <t>Associação Nacional de Municípios Portugueses</t>
  </si>
  <si>
    <t xml:space="preserve">  Com a criação de uma Secção de Municípios para os ODS, que congrega cerca de 80 municípios portugueses, a ANMP aprofundou o debate regular em torno da Agenda 2030. O diálogo entre municípios permitiu criar grupos de trabalho específicos que produziram diagnósticos e propostas em domínios tais como: capacitação; comunicação; financiamento; elaboração de relatórios voluntários locais; Labs ODS.
Nos trabalhos desenvolvidos foram envolvidas algumas entidades, nomeadamente a academia.
A ANMP mantém ativo o seu papel de dinamizador da cooperação entre os municípios e de interlocutor entre estes e o governo central continuando a realizar reuniões temáticas com regularidade.
Deste trabalho resultou a subida significativa de municípios portugueses que deram início à elaboração dos seus RVL, alinharam as opções estratégicas locais e os orçamentos municipais com os ODS e colocaram o tema no centro das suas prioridades.
A ANMP participou e deu importante contributo na elaboração do Relatório Voluntário Nacional que o Governo Português apresento no HLPF em 2023.    </t>
  </si>
  <si>
    <t>Loulé 2</t>
  </si>
  <si>
    <t xml:space="preserve">6- As part of the “Grandes Opções do Plano” document for the five-year period 2023-2027, with the most relevant municipality activities and the multi-annual investment plan, the Municipality of Loulé proceeded to align the municipality budget with the Sustainable Development Goals, allowing us to understand the public policies effective commitment for each goal and targets of the 2030 Agenda.
7 - The Municipal Observatory of Environment and Territory of Loulé (OMAT) is an initiative of the Municipality of Loulé that provides a set of data from various domains, areas and sub-areas associated with the Municipality and municipal action. With OMAT resources it is possible to view and download various data and obtain essential information about the public and administrative policies of the Municipality of Loulé.
OMAT (https://omat.cm-loule.pt/) was launched in 2018 and results from the need to integrate and make available information relating to the various performance indicators and qualified information resulting from the municipality's various services, as well as other sources of dispersed information, facilitators of informed decision-making, as well as the need for greater coordination between public authorities, entities, agencies and local private companies.
As the Municipality of Loulé is one of the members of the ODSlocal Platform (https://odslocal.pt/), in which it monitors its evolution in relation to the various SDG targets through progress indicators constructed with information from national databases and the Municipalities themselves, and with the municipality already having OMAT, it was decided to move forward with interoperability between these databases (OMAT – ODSlocal).
The interoperability between these platforms allows, through a set of tools and protocols, to connect, in a simplified way, different databases through the development of Application Programming Interfaces (API). The implementation of this protocol between OMAT and the ODSlocal portal allows the indicators to be imported and updated automatically and continuously.
8 - To find out more about the work carried out by the Municipality of Loulé since embracing the 2030 Sustainable Development Agenda, you can see the document “LOCALIZING THE SDGs
COLLABORATIVE PROCESS BETWEEN LOCAL SDG PLATFORM AND LOULÉ MUNICIPALITY” in Portuguese and English: 
https://strapi36.odslocal.pt/uploads/ODS_BOOKLET_PT_UK_V04_ac58440679.pdf </t>
  </si>
  <si>
    <t>Lagoa</t>
  </si>
  <si>
    <t xml:space="preserve">The Municipality has aligned strategic documents such as the SDGs, namely the Lagoa Municipal Educational Strategic Plan, as well as monitoring sustainability indicators.
It annually promotes the Meeting of Good Sustainability Practices, which publicly presents the Municipal Sustainability Index, prepared in partnership with CESOP.
The Municipality is acting as an organizer of events that promote the pursuit of the SDGs, with special emphasis on those linked to culture.
It also supports several initiatives such as the promotion of gender equality (SDG 5), with training and awareness raising internally and externally, the eradication of poverty and education (SDGs 1 and 2), particularly with social support programs (FES – Fundo of Social Emergency), finances additional community training programs through the Qualification Center (SDGs 4 and 8).
Last year we established a partnership with ISMAT (Private Higher Education Institution) for the development of LoRa sensors, promoting SDG 17, SDG 4, SDG 11 and SDG 9.
Civil society, academies, local associations and schools have been involved in these initiatives.
The actions have promoted greater social cohesion, improved knowledge and employability potential, and promoted sharing of know-how between academic institutions and the Municipality.
works on behalf of the community and this interaction focused on resolving challenges in partnership has led to a reduction in the response time to needs. </t>
  </si>
  <si>
    <t>Romania/Rumania/Roumanie</t>
  </si>
  <si>
    <t>Romanian Municipalities Association</t>
  </si>
  <si>
    <t xml:space="preserve">  Our Association has developped a study in collaboration with the Asasociation of Romanian Comunes with the support of the World Organization of Cities and Local Authorities (UCLG) and the Network of Associations of Local Authorities from South-Eastern Europe (NALAS), foundedd through UCLG: ”Voluntary Subnational Review 2023 - Localising the UN Agenda 2030 Sustainable Development Goals in Romanian municipalities and communes”. It analyses the national strategy and the institutional framework for sustainable development in Romania (NSDSR 2030) and the degree of localisation of these strategies. The VSR explores the contribution of communes and municipalities to implement a selected set of SDGs (1, 3 to 7, 9 to 13, and 16) through local initiatives. It also recalls the structural territorial inequalities that characterise the country.     In order to create the study, together with the Association of Romanian Communes, we have integrated a mix of quantitative and qualitative research methods, secondary data analysis, and involved a participatory process with local governments:
1. Sociological Survey: A central component of the monitoring process was a sociological survey based on a questionnaire designed to collect both qualitative and quantitative data from Romanian communes and municipalities.
2. Data Collection and Sampling: The survey targeted all territorial administrative units (TAUs) of municipalities (109 units including districts of Bucharest) and communes (2862 units). The method of data collection was computer-assisted self-interviewing, with the questionnaire taking approximately 10 minutes to complete. The resulting sample included responses from 70 municipalities and 539 communes, indicating a response rate of 64.2% for municipalities and 23.7% for communes 
3. Collection of Good Practices: The review also focused on identifying good practices or successful projects that contribute to the local implementation of SDGs. 
4. The review included an analysis of statistical and census data to complement the primary data collected through surveys. This approach aimed to provide a broader perspective on the implementation of SDGs at the local level and highlight territorial development inequalities. 
5. The development of the Voluntary Subnational Review was a collaborative effort that involved input from a range of stakeholders, including local governments, the Department for Sustainable Development within the Romanian Government, international organizations like UCLG and NALAS, and experts in sustainable development. This participatory approach ensured that the review was informed by diverse perspectives and experiences in localizing the SDGs​.
The data collected indicates that the degree of understanding of the SDGs, the national (NSDSR 2030) or the European strategies regarding sustainable development is still relatively low within local administration (more than half of all respondents). According to the data collected, there are significant differences in the integration of the SDGs in strategic planning at the local level (SDL or SIDU). A substantial part of the communes and municipalities do not have SDL SIDU in force - almost two out of five communes and more than a quarter of the municipalities-; on the opposite side, SDGs are an integral part of SIDU SDL for about a fifth of the municipalities and communes. The causes are most likely related to the low administrative capacity, including bureaucratic obstacles. 
As basic needs still need to be covered satisfactorily, municipalities and communes prioritise SDG 6, water and sanitation, followed by SDG 7, clean and affordable energy and SDG 9, road development and maintenance. SDG 11, sustainable cities, the main area of responsibility of municipalities and communes, is only ranked in 4th place; Therefore, even if the report identifies good practices for almost all SDGs, it contains a higher number of projects related to SDGs 6, 7, 9, as well as SDG 4 (modernisation of schools), waste collection and management (SDG 11.6), as well as social care (SDG 1). Projects related to green transition - SDG 12, responsible consumption and production, and SDG 13, climate change - present a lower level of prioritisation.
   </t>
  </si>
  <si>
    <t>Association of Communes of Romania</t>
  </si>
  <si>
    <t xml:space="preserve">  ACoR is trying to promote the SDGs to its members - the communes from Romania, representing the rural area. It is very important that the information reach all small local authorities in order to be included in their strategic documents.
The Association of Communes of Romania (ACoR) has 2,267 member municipalities (out of a total of 2,862) from all counties of Romania, covering the entire territory of the country and representing, in a unitary manner, the interests of local elected officials and civil servants from the communes of Romania. Therefore, in its capacity as a promoter of the development of rural areas, ACoR supports the sustainable and balanced development of its members, subscribing to the principle "no one will be left behind", a principle included in the 2030 Agenda for sustainable development. It must also be stressed that one of the fundamental beliefs of ACoR remains the preservation of local values, which is also one of the targets subsumed to the SDG.
ACoR developed in 2023, together with the Romanian Association of Municipalities, the „Voluntary Subnational Review 2023, Localising the UN Agenda 2030 Sustainable Development Goals in Romanian municipalities and communes”.
The VSR 2023 was developed by the associations of municipalities and communes of Romania - AMR and ACoR - to contribute to implementing the 2030 Agenda and the Voluntary National Review 2023 (VNR). 
It analyses the national strategy and the institutional framework for sustainable development in Romania (NSDSR 2030) and the degree of localisation of these strategies. The VSR explores the contribution of communes and municipalities to implement a selected set of SDGs (1, 3 to 7, 9 to 13, and 16) through local initiatives. It also recalls the structural territorial inequalities that characterize the country.
The data collected indicates that the degree of understanding of the SDGs, the national (NSDSR 2030) or the European strategies regarding sustainable development is still relatively low within local administration (more than half of all respondents). According to the data collected, there are significant differences in the integration of the SDGs in strategic planning at the local level (SDL or SIDU). A substantial part of the communes and municipalities do not have SDL SIDU in force - almost two out of five communes and more than a quarter of the municipalities-; on the opposite side, SDGs are an integral part of SIDU SDL for about a fifth of the municipalities and communes. The causes are most likely related to the low administrative capacity, including bureaucratic obstacles. 
The VSR explores the contribution of communes and municipalities to implement a selected set of SDGs (1, 3 to 7, 9 to 13, and 16) through local initiatives. It also recalls the structural territorial inequalities that characterise the country. The data collected indicates that the degree of understanding of the SDGs, the national (NSDSR 2030) or the European strategies regarding sustainable development is still relatively low within local administration (more than half of all respondents). According to the data collected, there are significant differences in the integration of the SDGs in strategic planning at the local level (SDL or SIDU). A substantial part of the communes and municipalities do not have SDL SIDU in force - almost two out of five communes and more than a quarter of the municipalities-; on the opposite side, SDGs are an integral part of SIDU SDL for about a fifth of the municipalities and communes. The causes are most likely related to the low administrative capacity, including bureaucratic obstacles. As basic needs still need to be covered satisfactorily, municipalities and communes prioritise SDG 6, water and sanitation, followed by SDG 7, clean and affordable energy and SDG 9, road development and maintenance. SDG 11, sustainable cities, the main area of responsibility of municipalities and communes, is only ranked in 4th place; Therefore, even if the report identifies good practices for almost all SDGs, it contains a higher number of projects related to SDGs 6, 7, 9, as well as SDG 4 (modernisation of schools), waste collection and management (SDG 11.6), as well as social care (SDG 1). Projects related to green transition - SDG 12, responsible consumption and production, and SDG 13, climate change - present a lower level of prioritisation.
   </t>
  </si>
  <si>
    <t>Russia/Rusia/Russie</t>
  </si>
  <si>
    <t>Eurasia</t>
  </si>
  <si>
    <t>Voronezh</t>
  </si>
  <si>
    <t>The Government of the Voronezh region together with Sberbank organized the Territorial Sustainable Development Summit “Chernozemye” in November 2023, in order to form the sustainable development model for the Central Black Earth macroregion, as well as to share experience and best practices in the field of sustainable development of business and territories. The main topics discussed included the assessment of territorial development, sustainable tourism, responsible business and tools for developing a comfortable urban environment, the concept of a cyclical city and others.</t>
  </si>
  <si>
    <t>Rostov region</t>
  </si>
  <si>
    <t>In June 2023, the Government of the Rostov region signed an agreement on cooperation with the National Rating Agency to ensure their contribution to sustainable development and facilitate the region’s companies’ compliance with the SDGs and the environmental, social and government criteria.</t>
  </si>
  <si>
    <t>Kazan</t>
  </si>
  <si>
    <t>In the first Eurasia Retreat “Eurasia Cities and Global Trends” organized by UCLG-Eurasia jointly with the Municipality of Kazan, different training sessions were dedicated to the topics “The SDGs and Local Governments. Voluntary Local Reviews” and “International Climate Agendas. The Development of Local Climate Plans”.</t>
  </si>
  <si>
    <t>Saudi Arabia/Arabia Saudí/Arabie Saoudite</t>
  </si>
  <si>
    <t>Al Madinah</t>
  </si>
  <si>
    <t>Al Madinah presented its first VLR in 2023.
https://gold.uclg.org/sites/default/files/field-document/al_madinah_2023.pdf</t>
  </si>
  <si>
    <t>Serbia/Serbie</t>
  </si>
  <si>
    <t xml:space="preserve">  The city of Nis signed a memorandum with UN Habitat for the development of a VLR for the city of Nis. The city administration for construction office provides support in gathering information for the preparation of VLR. The main stakeholders involved in process are: Public enterprises, Academia, NGO, private sector, city administration etc. We raised awareness regarding SDGs among the population. We learnt how important is implementation of SDGs.   </t>
  </si>
  <si>
    <t>Standing Conference of Towns and Municipalities (SCTM)</t>
  </si>
  <si>
    <t xml:space="preserve">Viable Strategic Plan of our organisation (SCTM) covers the 2022-2025 period and is elaborated in a manner to comply with national Programme for LSG System Reform (2021-2025) while at the same time, it outlines the strategic directions pursuant to our mandate notably in advocacy and provision of services in the interest of towns and municipalities. Additional dimension of our Strategic Plan is that of referencing the established objectives and accompanying results – with respective SDGs of the 2030 Agenda (also with negotiating chapters from the EU integration process). We therefore do not have specific or additional plan/strategy dedicated exclusively to implementation of SDGs, but a comprehensive strategic document through which SDGs are mainstreamed. This puts the entire Plan in the perspective of contributing to SDGs – the approach that we are advising also to our members (LSGs) for their planning documents. At the current point, we are half-way through in implementing our Strategic Plan, that is being monitored (and reported upon) on annual basis, by means of respective indicators and annual action plans. We would therefore assess that progress in respect to SDGs is higher than limited, but still not “significant” or “important” as we have two more years of implementation ahead, and an indirect manner of observing the contribution to SDGs.  
SCTM does not have a comprehensive system in place with specifically developed indicators or a mechanism to monitor the overall progress made in the achievement of different SDGs and their targets for all SDGs and for all LSGs. However, we are closely following-up on the work undertaken primarily by national Statistical Office in the development of localised indicators for SDG achievement and jointly with the competent Ministry we did elaborate, and we apply the methodology for monitoring of a specific indicator under SDG 11. </t>
  </si>
  <si>
    <t>Standing Conference of Towns and Municipalities (SCTM) 2</t>
  </si>
  <si>
    <t xml:space="preserve">  Awareness rising, capacity building and implementation of related projects: Since year 2019 a number of awareness rising events took place intended to bring the process on SDGs and on implementation of the 2030 Agenda closer to LSGs. They have been mostly organized in cooperation between Government stakeholders, SCTM and GIZ SDC in the scope of project on “PFM reform – financing of the Agenda 2030”. Events in question took place either as regional conferences in vivo gathering geographically proximate LSGs, or as online events intended to all the LSGs in Serbia. Since 2021, attention was particularly awarded to engaging with less developed LSGs, whereby Government units in charge of non-developed LSGs and for human and minority rights and social dialogue additionally engaged in organization of roundtables with LSGs (SCTM participated in several series of such events during 2021).
      Coordination has been likewise fostered among various project teams supporting the Government, LSGs and CSOs concerning Agenda 2030, so that education tools and approaches are being exchanged, e.g., functioning of the platform “SDGs for all” (https://sdgs4all.rs en about-the-platform  ); coordination with Statistical Office which is increasingly working on nationally compatible indicators for SDGs (https://sdg.indikatori.rs en-US  ); following-up on the work of the Public Policy Secretariat (PPS) on mapping the national planning framework in respect to SDGs – annual publications analyses (available at: https://rsjp.gov.rs sr dokumenti-kategorija analize  ), many of which (national plans and strategies and their links to SDGs) are applicable to local competences in given sectors planning areas; synergies with GIZ NALAS project “Enhancing local capacities to implement the 2030 Agenda and the Leave No One Behind Principle”, implemented by the associations of local authorities from the Western Balkans in cooperation with and supported by the regional project on “Social Rights for Vulnerable Groups”.
      Since 2022 the platform “SDGs for all” presents annual key findings as per annual Reports on readiness of the Republic of Serbia for implementation of Agenda 2030, with recommendations for various national stakeholders including SCTM. Our organization is likewise following the development of initiative launched by the Ministry in charge of social dialogue to appoint Agenda 2030 contact points in LSGs.
     In the period October - December 2022, SCTM implemented the GIZ NALAS regional project "Scaling up of minorities inclusion models and strengthening of service delivery in municipal structures in the Western Balkans”, in accordance with the principles of Agenda 2030. Currently, SCTM is a partner in the GIZ NALAS regional project "Regional cooperation for better social inclusion at local level", with the aim of supporting local governments and associations of local governments in strengthening the social and economic inclusion of vulnerable groups in accordance with the LNOB principle of Agenda 2030 (years 2023-2025).
      In terms of official professional development programmes for LSG employees, attention of the National Academy for Public Administration (NAPA) has been brought to the subject of localising SDGs as possible training topic. A piloting exercise has been launched towards end-2021 in the scope of GIZ-Agenda 2030 project via SCTM for elaboration of such training programme and it’s piloting during 2022. Upon piloting cycle by mid-2022 (111 representatives of some 40 LSGs and CSOs trained), the training programme was proposed to NAPA and subsequently incorporated in the official Programme as of year 2023.
      Not least, in the scope of broader participation and cooperation within the Congress of Local and Regional Authorities of the Council of Europe, SCTM has the role of national coordinator for the European Week of Local Democracy the topic of which during past few years was exactly SDG 11, and a number of related activities contributed to rising awareness on SDGs at the local level in Serbia. As for the engagement in near future - jointly with Ministry in charge of urban planning and construction and other relevant partners, SCTM will organize second National urban forum to take place in Niš in April 2024 (preparations are ongoing). The main topic of this national conference will be localization of SDGs. One of the sessions will be devoted to VNRs and VLRs, and city of Niš, as a first city in Serbia which prepares VLR, will share its experience on collection of data and monitoring. This is the second national urban forum to be organized in Serbia, the first one held in Belgrade in April 2022 gathered over 300 participants representing national and local governments, private and civil sector.
     Support for prioritization of the SDGs in local plans and policies + support for aligning LSG planning with the SDGs, by including some SDGs, targets and principles: Simultaneously with the legislative introduction of the overall new planning system in the Republic of Serbia (since 2018 2019), SCTM undertook activities directed towards progressive localisation of SDGs and Agenda 2030 implementation at the local level.
      Firstly, in cooperation with the PPS in the scope of the GIZ financed Project on Support to Public Administration Reform, SCTM prepared (through 2019 2020) the Guidelines for elaboration of LSG Development Plans pursuant to the Law on Planning System. SCTM made sure that within these Guidelines, there is substantial focus on the alignment of objectives and indicators identified in LSG Development Plans – with SDGs, sub-goals and targets (indicators). Guidelines have been distributed to all LSGs as the main recommended methodology for LSG Development Plans, which also strongly emphasizes the participatory approach and partnership in elaboration these planning documents. Towards the end of year 2020, SCTM and the PPS have jointly carried out a training cycle (4 two-days webinars) for all LSGs in Serbia, pursuant to the above Guidelines, whereby a section of the training was dedicated to localising the SDGs and indicators. Trainings were attended by 186 participants from 75 LSG units. Additionally, in the scope of EU-funded Exchange 6 Programme, same training cycle has been repeated for all LSGs in year 2022, with 85 participants from 70 LSGs.
     </t>
  </si>
  <si>
    <t xml:space="preserve">Since year 2019, these Guidelines were firstly piloted in the work with 5 LSGs in Serbia which were supported in preparation of Development Plans and in which localisation of SDGs was exercised. Same was the case with 5 new LSGs which were supported during years 2021 2022 in the elaboration of Development Plans (both sets of support pertained to a broader regional Programme implemented by UNDP and SCTM, and financed by Slovak Republic ODA), whereas since mid-2022 to date, some additional 20 LSGs have been enrolled for the same type of direct support via SCTM in the scope of EU-funded Exchange 6 Programme. We are likewise coordinating activities with other stakeholders supporting LSGs in this respect (so that there are no overlaps in provision of assistance) and aim to continuously advise LSGs working on their own in elaboration of local planning documents – to localise SDGs whenever possible.
In terms of impact of the above efforts, we can report that overall success in incorporating SDGs with LSG Development Plans is partially satisfactory. Based on the research the SCTM undertook in the 1st quarter of year 2023, by screening the 73 adopted LSG Development Plans (out of the 145 LSG units that are bound to adopt such plans) – some 31 LSG Plans explicitly feature the links with SDGs (i.e., some 42%). It can be reasonably expected that at the current point of reporting (beginning of year 2024), with some 100 LSGs that have adopted Development Plans – the results are somewhat better (up to 50% having in mind the direct support SCTM and other partners have provided in the meantime), but this remains to be monitored in the upcoming period. 
As far as lessons learned are concerned, we would highlight the importance of streamlining the processes of local development planning and localisation of SDGs. Namely, by default LSGs are challenged in terms of human, financial and time resources that can be dedicated to comprehensive planning exercises. This is why localisation of SDGs should not be observed as isolated or additional action, resulting in specific SDG-related planning documents, strategies etc. The most effective approach is to incorporate localisation of 2030 Agenda with planning documents that LSGs are bound to adopt and implement pursuant to domestic legislation. Same goes for reporting upon SDGs’ implementation – the process is most likely to be achieved as integral part of monitoring and reporting exercises upon local planning documents, whereby reaching the locally set priorities and indicators should be put (linked) in the perspective of attaining and contributing to respective SDGs. This being said, mid-term reporting upon LSG Development Plans in Serbia (according to new methodology and legislation) is at the very embryo phase, and the first reports are expected to occur during year 2024 (upon 3 years of implementation since adoption), which will certainly enable more in-depth conclusions on effective localisation of SDGs in local policies.
Develop indicators or a mechanism to monitor the progress made in the achievement of the different SDGs and their targets in our territory: In the specific case of the indicator 11.3.2. of the UN 2030 Agenda, SCTM has a prominent role, starting from methodology setting but also in respect of collecting the respective data from LSGs. Namely, since 2021, in coordination with the Ministry in charge of infrastructure, methodology has been developed for monitoring indicator No. 27 of the Sustainable Urban Development Strategy of the Republic of Serbia, which is exactly the indicator 11.3.2. of the UN 2030 Agenda. It is at the same time incorporated and is being monitored in the scope of realization of SCTM Strategic Plan 2022-2025. The methodology implies quality assessment and collecting the LSG questionnaires, based on which baseline for the index on participation in urban planning has been calculated, and is being monitored further on.   
   </t>
  </si>
  <si>
    <t>Standing Conference of Towns and Municipalities (SCTM) 3</t>
  </si>
  <si>
    <t xml:space="preserve">  In the scope of support per various projects SCTM has been providing to LSGs since 2019 for implementation of the new planning system and elaboration of LSG Development Plans, attention is being awarded to localisation of SDGs, by means of linking locally formulated priority objectives and related indicators-with SDGs (sub-goals) and indicators accompanying Agenda 2030. In these terms, LSGs are the ones in charge of generating, collecting and or analysing indicators, and for reporting upon their achievement. LSGs are nevertheless advised to use nationally available statistics (such as DevInfo databases and sets of SDG-related indicators managed by Statistical Office: http:  devinfo.stat.gov.rs Opstine libraries aspx Home.aspx and https://sdg.indikatori.rs en-US ; but also Analytical and Reporting Service for LSGs managed by the Public Policy Secretariat: https://rsjp.gov.rs en analytical-and-reporting-system ).
In these terms, SCTM has not created a new indicator system aligned with the SDGs for LSGs, given that such work is progressively being undertaken by national Statistical Office (for all levels of government), so we are mainly instructing LSGs to use that officially available source of localised indicators whenever applicable in elaboration of their planning documents. There is no systemic prioritisation of particular SDG-related indictors, as there is no prioritisation of SDGs themselves, given that they differ from one LSG to another – each LSG is choosing the ones which best fit their locally identified priority objectives. Of course, given that competencies of LSGs are almost uniformly prescribed in Serbia, their priority needs and development objectives are often similar, and so are also the links they integrate with certain SDGs and related indicators. In the specific case of the indicator 11.3.2. of the UN 2030 Agenda, SCTM does have a more prominent role, starting from methodology setting but also in respect of collecting the respective data from LSGs. Namely, since 2021, in coordination with the Ministry in charge of infrastructure, methodology has been developed for monitoring indicator No. 27 of the Sustainable Urban Development Strategy of the Republic of Serbia, which is exactly the indicator 11.3.2. of the UN 2030 Agenda. It is at the same time incorporated and is being monitored in the scope of realization of SCTM Strategic Plan 2022-2025. The methodology implies quality assessment and collecting the LSG questionnaires, based on which baseline for the index on participation in urban planning has been calculated, and is being monitored further on.     </t>
  </si>
  <si>
    <t>Slovenia/Eslovenia/Slovénie</t>
  </si>
  <si>
    <t>Skupnost občin Slovenije (SOS)</t>
  </si>
  <si>
    <t>When preparing and implementing projects supported by the EU, we address the SDGs.</t>
  </si>
  <si>
    <t>South Africa/Sudáfrica/Afrique du Sud</t>
  </si>
  <si>
    <t>Durban</t>
  </si>
  <si>
    <t>In South Africa, in the framework of Brookings’ SDG Leadership Cities Network, Durban adopted a multisectoral and multistakeholder approach to building a functional data ecosystem that is inclusive and collaborative. The Durban’s data ecosystem has allowed the city to develop a clear roadmap towards producing its first VLR.
https://www.brookings.edu/articles/sdg-leadership-cities-network-and-toolkit/
http://www.brookings.edu/wp-content/uploads/2021/07/City-playbook_Durban.pdf</t>
  </si>
  <si>
    <t>Buffalo</t>
  </si>
  <si>
    <t xml:space="preserve">Communication and Advocacy for the SDGS was seen as a very important for BCMM, as many of the political leadership and officials in the municipality had not been working directly with the SDGS. Communication and advocacy were advanced through meetings, workshops, reports, BCMM electronic Newsletter and promotional material. 
Therefore, several small online and in-person meetings were held with managers in the municipality who were required to contribute to the VLR Report. The report that was tabled through Council processes in May 2023 to the Strategic Development Portfolio Committee followed by the Mayoral Committee and the BCMM Council to approve the SDGS localisation in the municipality encouraged political and technical representatives to understand the SDGS and the alignments to the functions of the municipality. The BCMM Council approving the localisation of the SDGs through the VLRs in July 2023, kickstarted a chain reaction within the municipality, to establish the necessary core and steering committees, initiate the communication and advocacy programmes and manager meetings showing the importance the municipality placed on participating in the SDG localisation and VLR process. 
The two-stakeholder workshop was also used to advocate to internal and external stakeholders to support the localisation process and embrace the SDGS. Furthermore, marketing and communication material which were developed included the SDG boxes, screens, and pins. The SDG boxes were produced both in English and isiXhosa. The translation of the SDG goals into isiXhosa was seen as important as it allowed predominantly indigenous language speakers, to identify with the goals and it would hold more meaning for the community if it was in the local language. The screens are used at all SDG events to promote the SDGs and create familiarity with the goals that needed to be achieved.  The SDG pins were handed to all internal and external stakeholders who attended the stakeholder workshop. All one hundred (100) of Councillors will also be issued with the pins to advocate and promote the SDGS.
Plans are also in place for councillors, officials, and external stakeholders to be capacitated on the SDGS in the new financial year. 
The BCMM electronic Newsletter is an internal newsletter to which at least six thousand (6000) officials and all councillors have access to. The SDG stakeholder workshop was captured in the BCMM Newsletters. The SDG screens are used as tools for communicating and advocating the SDG goals and events and meetings internally and externally.
The BCMM has committed to localisation of the SDGS and is aware that it single handedly will not be able to achieve all the goals, however, in collaboration and with all stakeholders many of the SDGs can be achieved. To enable the VLR, process the municipality undertook several communication and advocacy outreaches, presented at several internal and external platforms to bring aboard all stakeholders, and receive the necessary approvals from the Council:
IV.	Stakeholder Engagement
From October 2023 the BCMM held several meetings for awareness raising, stakeholder buy-in as well as support meetings, namely:
Communication/Meeting /Awareness Raising/Stakeholder Engagement	Date
Internal SDG localisation meeting	12 October 2023
Meeting BCMM and UN Representative, Mr Chris Bowa	17 October 2023
Presentation on the Localisation of the SDGs to the BCMM Technical Intergovernmental Forum Session (Comprising of Sector Departments, Parastatals and State-Owned Enterprises	1 November 2023
Preparatory Meeting for the SDGs Stakeholder Workshop	13 November 2023
Internal and External Stakeholder SDG Workshop	20 &amp; 21 November 2023
Meeting with the SDG Core Group – Discussion on Interrelatedness of the SDG Goals	6 December 2023
Presentation on the Interrelatedness of SDG Goals to the BCMM IGR Core Group	8 December 2023
Meeting with the SDG Core Group – allocation of tasks for writing of VLR Report	13 December 2023
Meeting of the SDG Core Group 	24 January 2024
Meeting with SDG and StatsSA 	02 February 2024
VLR Writing Retreat Johnnesburg	27 February to 1 March 2024
Meeting of the SDG Working Committee 	12 March 2024
Table 1: Communication/Meetings/Awareness Raising/Stakeholder Engagements.
As part of the SDGs localisation process, stakeholder engagement forms an integral part of the VLRs. Therefore, on 20 and 21 November 2023, BCMM hosted an internal and external stakeholder workshop at the Regent Hotel in East London.
</t>
  </si>
  <si>
    <t>Buffalo 2</t>
  </si>
  <si>
    <t>Stakeholders:  Political Representation, Private sector, NGO's, Media, Civil Society organisations. Academia, international partners, SALGA, UN.
From the BCMM perspective, the SDGs were seen as an opportunity to look at development not only from symptomatic developmental perspective but to address it from a more conscious and deliberate perspective, understanding people’s needs, their challenges, their growth path and their expectations and goals for the municipality so that focus on setting a long-term trajectory for sustainable development and meaningfully changing people’s lives and “ leaving No One or Place behind.” Promoting VLRs in SA is a powerful tool to advance the localisation of the SDGs. It will also stimulate and drive local action to implement the SDGs at local level. In addition, the process will strengthen coordination and strengthen cooperation and institutional interaction between levels of government which is encouraged through the DDM and One Plan processes. Furthermore, national government and the local authorities will be encouraged to work together, exchange data, practices, and techniques on the implementation of SDGs.
BCMM is fortunate for its high level political and administrative support for the localisation of the SDGs through VLR and this will drive the Agenda 2030 forward.
During the report writing process, the BCMM Core team, identified the importance of data gathering, recording, analysis and presentation of data for prioritising and decision making for political and administrative representatives in the Metro.   Local government data was found to be limited from a qualitative perspective. The municipality’s SDG localisation was seen as opportunity, for the collection and analysis of timely, accurate and disaggregated data on SDG implementation. Currently a challenge at the local level is to bring stakeholders, including those in vulnerable situations, closer to decision-making processes; to strengthen multilevel governance and inform the VNRs. It is therefore important to foster integration of the SDGs into local planning processes. 
The BCMM through this localisation process is exploring the incorporation of SDGs into the configuration of the Performance Management System and Financial System of the municipality. This will assist with alignment with the SDGs through the system of planning, implementation, monitoring, and evaluation. With the institutionalising of the SDGs into the Municipal Standard Chart of Accounts (mSCOA), the municipality will be one step closer to achieving “an acceptable level of uniformity and quality in the collection of municipal data”, which is the primary objective of mSCOA. To enable the success of SDG localisation, municipalities must be capacitated to collect, process, and analyse data. This will empower the Metro with the local ownership of the SDGs and advance local priorities.
The VLRs will further contribute to creating awareness of the goals, and significantly contribute to the capacity of BCMM to solve urgent local issues, create partnerships, and advance priorities related to equity and sustainability. Therefore, ongoing communication and advocacy of the SDGS will be important for the municipality to “leave no one behind but encourage more internal and external stakeholders to buy-in into an “all of society” approach to sustainability. 
Role: Organiser</t>
  </si>
  <si>
    <t>South Africa Local Government Association (SALGA)</t>
  </si>
  <si>
    <t xml:space="preserve">SALGA issued a call for applications for the "Localizing the SDGs through Voluntary Local Assessments (VLRs) support to municipalities in preparing Voluntary Local Reviews (VLRs) for several municipalities (at least 10) and help them mainstreams SDGs. All submissions were submitted via the online form. Deadline to apply online for the support: 21 July 2023.
SDGs into their planning and budgeting systems. This included:
•	Strengthening coordination and collaboration on SDGs localization on the local level,
•	Coordinate and facilitate sessions to analysis, research and drafting of the VLRs.
•	Conducting capacity building and awareness building activities 
SALGA will lead the preparation of VLRs for several municipalities in partnership with UNDP, DPME, STATSSA and COGTA.
Stakeholders
SALGA is leading the preparation of VLRs for several municipalities in partnership with UNDP, UND -DESA, DPME, STATSSA and COGTA.
Other stakeholders: Cities Network, University of KZN, Cape Town Durban Institute of technology, Johannesburg, WITS, Pretoria, COEGA SEZ.
In addition, SALGA invited Civic Society Organisations : African Monitor and Kagiso Trust and Business Chambers
Results
10 Municipalities submitted their third draft VLR reports
Lessons Learnt
SALGA establish a collaborative and structured sessions where municipalities were assisted to link SDGs and Municipal Integrated Development Plan (IDP), reflects on a projects, initiative, or period of work to identify key insights, challenges, and successes.
Municipalities present their SDGs to the group for inputs and innovative ideas,
Involvement of Civic Society organosations and STATISTIC SA was key
SALGA orchestrated and facilitated capacity enhancement and information exchange sessions with chosen local municipalities to integrate, institutionalize, and embrace the Sustainable Development Goals (SDGs) within their organizational frameworks. Our key stakeholders included civil society, sector departments, Local and Regional Government (LRG) members, as well as international institutions such as UNDP and UNDESA.
Through these sessions aimed at enhancing capacities and sharing knowledge among the 13 participating municipalities in SDG localization efforts, eight municipalities are poised to submit their Voluntary Local Reviews (VLRs). However, the process revealed that more time and funding are imperative. Financial constraints hindered municipal members' participation due to cost-cutting measures mandated by our National Treasury Department. </t>
  </si>
  <si>
    <t>South-East Europe/Sureste de Europa/Sud-est de l'Europe</t>
  </si>
  <si>
    <t>NALAS</t>
  </si>
  <si>
    <t xml:space="preserve">  2030 Agenda LNOB regional projects in social inclusion (NALAS regional implementing entity in coordination with GIZ):
1.	Regional cooperation for better social inclusion at local level – SoRi phase 3
Specific project objectives: 1) Strengthening the institutional capacities of NALAS and its member associations from the project's target economies related to the development and implementation of needs-based recommendations on social and economic inclusion of vulnerable groups. 2) Enhancing the capacities of the local governments necessary to improve the living conditions of the disadvantaged groups through evidence-based decision making and social approaches.
Results outputs: 
Set up of NALAS Working Group in Social Inclusion (2023)
Develop a NALAS Position Paper on Social Inclusion appealing to relevant stakeholders and policy decision makers at national, municipal and regional level in SEE on improvement of the social inclusion at local level (2024)
Elaboration of roadmaps and recommendations on social inclusion for LGAs as guide how to sustainably anchor the topic of social inclusion in the LGAs’ respective economy contexts with focus on LNOB principle and gender aspects. (2024)
Organisation of Regional Conference on Social and Economic Inclusion in SEE (1st semester 2025)
Local Governments will apply innovative social approaches based on data gathered through social mappings and reflected in evidence-based decisions. (2024 2025)
NALAS e-Academy online course on "LNOB Social Mapping and Evidence-Based Policymaking." Online course in EN implemented from 9 Nov. to 8 Dec. 2023. Course designed for local government professionals, decision-makers, and social research experts.
2.	Exchange of good practices on sociocultural participation of people on the move in host communities in the Western Balkans – People on the Move  Host Communities
Specific objective: To share good practices and referrals of coordination and cooperation experience between people on the move and host communities at national and regional level among local governments, their Associations, NGOs and other relevant stakeholders and to reflect, discuss and where possible improve referral patterns.
Results outputs: 
Awareness raising: Online meeting with LGA and LGs from Serbia and BiH
Two Round-tables of municipal stakeholders and other stakeholders to share best practice examples from WB and EU (1st Round Table Dec.2023)
Study Visit for municipalities from Bosnia is conducted in municipalities in Serbia
Meeting with the NALAS Regional Working Group on Social Inclusion to integrate recommendations for policy position paper with emphasis on People on the Move
One E-learning course on the model for coordination and cooperation and conflict transformation (2024)
Regional Conference to promote sharing of experience (Oct.2024)
Project knowledge products are embedded in NALAS Knowledge System and disseminated to all members.
3.	Covenant of Mayors in the Western Balkans &amp; Türkiye – NALAS provides HelpDesk for LGAs and LGs in the region
Main activities: 
Promote, attract new signatories
Support SECAP development
Monitoring
Liaison with Europe, Neighbourhood and Global Covenant Helpdesks
Networking: effective Synergy between CoMo Europe, Global CoMo &amp; WB&amp;T Covenant HelpDesk
   </t>
  </si>
  <si>
    <t>Spain/España/Espagne</t>
  </si>
  <si>
    <t>Ayuntamiento de Terrassa</t>
  </si>
  <si>
    <t xml:space="preserve">  Por lo que respecta a campañas de sensibilización, el Ayuntamiento de Terrassa organizó en 2019 un taller de implementación de la Agenda 2030 para técnicos municipales. En 2020, creó material de difusión sobre los ODS para la ciudadanía. A partir de 2021, se han realizado diversas actividades de difusión como exposiciones temporales sobre los ODS, actividades infantiles de sensibilización de la Agenda 2030, y colaboraciones con el sector educativo para promover la Agenda 2030 y los ODS entre los jóvenes. En 2024 se ha colaborado con el tercer sector para difundir los ODS y la Agenda 2030 y el rol que las entidades de este sector podrían desempeñar para su cumplimiento. 
Además, desde 2019, el Ayuntamiento de Terrassa se ha comprometido a alinear sus planes estratégicos con la Agenda 2030 y los ODS, como se puede comprobar en los Programas de Gobierno y la Agenda Urbana. 
A nivel local, el Ayuntamiento de Terrassa ha elaborado un sistema de seguimiento y evaluación interno que vincula y monitoriza que las actuaciones locales se alineen con los indicadores de la Agenda 2030: la Agenda Urbana de Terrassa y el Plan de Gobierno local. Destaca su planteamiento transversal, lo cual implica un intento de concordancia de todos los proyectos municipales con distintas agendas locales, nacionales e internacionales vigentes.    
Pese a que el Ayuntamiento de Terrassa no ha elaborado un VLR, se ha trabajado en el esqueleto de éste con la Diputación de Barcelona y la Federación Española de Municipios y Provincias (FEMP) con el objetivo de presentar un documento.    </t>
  </si>
  <si>
    <t>Generalitat de Catalunya (Govern de Catalunya)</t>
  </si>
  <si>
    <t xml:space="preserve">  Para realizar el seguimiento y la evaluación del grado de cumplimiento los ODS, los programas anuales de actuación estadística incorporan a la estadística oficial catalana un sistema integrado por dos conjuntos de indicadores anuales, que proporcionan de manera progresiva y continuada datos estadísticos y metadatos sobre el desarrollo sostenible en Catalunya: 
	Indicadores de los objetivos de desarrollo sostenible de la UE para Catalunya, de acuerdo con los criterios metodológicos de Eurostat (batería disponible desde 2020). Esta batería de indicadores se actualiza anualmente, siguiendo las actualizaciones introducidas por la agencia estadística de la UE.
	Indicadores de los objetivos de desarrollo sostenible de las NU para Catalunya, de acuerdo con los criterios metodológicos de las Naciones Unidas (batería disponible desde 2021). Para garantizar la comparabilidad entre comunidades autónomas, buena parte de los indicadores que se presentan tienen una metodología armonizada por los órganos centrales de estadística de las comunidades autónomas.
El Instituto de Estadística de Catalunya y el CADS son corresponsables de estas dos actuaciones estadísticas, contando con la colaboración de todos los departamentos de la Generalitat de Catalunya, encargándose de elaborar, mantener y actualizar estos dos conjuntos de indicadores, dando respuesta al requerimiento recogido en el Plan nacional para la implementación de la Agenda 2030 en Catalunya. 
A 21 de marzo de 2024 se calculan de forma regular un total de 162 indicadores: 89 de acuerdo con los criterios metodológicos de Naciones Unidas (que cubren parcialmente 16 de los 17 ODS) y 73 indicadores dels ODS calculados siguiendo los criterios metodológicos de Eurostat.
Actualmente también se está diseñando un instrumento de evaluación de estos indicadores, que permita elaborar un informe anual de evaluación.
https://www.idescat.cat/dades/ods/?lang=es
https://www.idescat.cat/indicadors/?id=ods&amp;lang=es
https://www.idescat.cat/dades/ods/nu/?lang=es   </t>
  </si>
  <si>
    <t>Ajuntament de Sant Boi de Llobregat</t>
  </si>
  <si>
    <t xml:space="preserve">Hemos adoptado un sistema de indicadores procedente de una empresa denominada IDENCITY, el programa se llama IDDIGO. Nuestro departamento se encarga de recopilar y analizar los datos. Destaca la obtención de indicadores en línea con poca interacción por parte de las entidades   </t>
  </si>
  <si>
    <t>Federación Española de Municipios y Provincias</t>
  </si>
  <si>
    <t xml:space="preserve">La FEMP lleva desde el 2018 comprometida con la Agenda 2030 y en estos años ha ido desarrollando distintas actuaciones tanto a nivel interno de la FEMP, muestra de ellos son las últimas resoluciones de la FEMP, adoptadas en el XIII Pleno en septiembre de 2023, que son la hoja de ruta para la legislatura actual están alineadas con los ODS.  Se puede acceder a ellas en el siguiente enlace: https://www.femp.es/sites/default/files/multimedia/Resoluciones%20aprobadas%20en%20el%20XIII%20Pleno%20FEMP.pdf  También la creación de la RED DE ENTIDADES LOCALES POR LOS ODS supuso un salto cualitativo en la relación de la FEMP con sus asociados. https://redagenda2030.es/
Guía de indicadores para el seguimiento de la Agenda 2030 en el ámbito local. Guía práctica para las entidades locales que se centra en el proceso de construcción y gestión de un sistema de indicadores, incluyendo una propuesta de indicadores para medir a nivel local aquellas metas que resulten factibles, así como en el proceso de evaluación de los resultados a través de la elaboración de los Informes Voluntarios Locales. https://redagenda2030.es/documento/guia-de-indicadores-para-el-seguimiento-de-la-agenda-2030-en-el-ambito-local-2    </t>
  </si>
  <si>
    <t>Bilbao</t>
  </si>
  <si>
    <t xml:space="preserve">Plan de localización de los ODS: En marzo del 2023 el ayuntamiento ha presentado el plan de acción “Bilbao sostenible: agenda 2030 y ODS”, su compromiso por el desarrollo humano sostenible que establece 5 ejes (4 + 1) con 17 Líneas Estratégicas, con 136 acciones relevantes identificadas en el Plan de Mandato del Ayuntamiento y con 85 acciones desarrolladas por otras entidades. El documento presenta 23 acciones propuestas para ejecutar a corto y largo plazo en la ciudad para dar continuidad y coherencia a la localización de la Agenda 2030. 
Plan de mandato alineado con los ODS: la Hoja de ruta 2023-2027 del actual gobierno municipal está alineado con valores sólidos compartidos por los 17 objetivos de desarrollo sostenible. El principal documento rector de la Agenda 2030 en la ciudad de Bilbao es, como no podía ser de otra manera, el propio Plan de Gobierno Municipal. El Plan General de Gobierno es siempre la propuesta soberana para el avance de cualquier transformación del territorio, como corresponde a una institución de gobierno elegida democráticamente.
Alineamiento de presupuestos: primer ejercicio 2024: El área de presupuestos en coordinación con todas la áreas municipales ha realizado el primer borrador de presupuestos alineado con los ODS  
VLR: primer ejercicio 2024 : Se está realizando el primer informe voluntario local 
Participación en Secretariado de Local2030: sede en Bilbao apuesta por convertirse en un referente global en el ámbito del Desarrollo Sostenible, como denota el hecho de acoger la Sede del Secretariado de la Coalición Local 2030 de las Naciones Unidas para impulsar la localización de esta Agenda a nivel universal. Es una apuesta que ha contado con el gobierno de España, el gobierno vasco, ayuntamiento de Bilbao y fundación BBK 
Sistema de indicadores estratégicos para el seguimiento y la evaluación como lo son la implementación de los presupuestos, objetivos incluidos en el plan local. El panel de indicadores permite realizar un seguimiento y evaluación conjuntos de las políticas públicas del Gobierno Vasco, Diputaciones Forales y Ayuntamientos, ofrece una perspectiva de país en materia de alineamiento y cumplimiento de la Agenda 2030. Este  panel de indicadores incorpora datos para los 251 municipios de Euskadi, de modo que podrán desagregarse para cada municipio 53 indicadores estadísticos. </t>
  </si>
  <si>
    <t>Diputació de Barcelona (DIBA)</t>
  </si>
  <si>
    <t xml:space="preserve">  En el 2019 se aprobó un Plan de actuación de Mandato 2019-2023 donde se integraban los ODS i en el 2020 se aprobó en Plan Estratégico de Implementación de la Agenda 2030. En estos momentos, los dos instrumentos están en revisión con una mirada más ambiciosa. La Diputación de Barcelona tiene diversos instrumentos para sensibilizar, alinear las estrategias y planificación, formar y difundir los ODS, tanto directamente como dando apoyo a los 311 municipios que forman parte de la provincia de Barcelona. 
   Apoyo económico y técnico a los 311 municipios de la provincia de Barcelona:
•        Catálogo de Servicios 2024-2027 de la Diputación de Barcelona: Este catálogo ofrece a las entidades locales de la provincia de Barcelona recursos económicos, técnicos y materiales para que ellos puedan, de manera autónoma o con nuestro apoyo, desarrollar sus estrategias de implementación de la Agenda 2030, siendo la sensibilización y difusión de los ODS uno de los ámbito que más trabajan los entes locales, pero también el fomento de la implicación ciudadanía en la implementación de la Agenda 2030 y la incorporación o alineación de los ODS y la Agenda 2030 en las políticas públicas locales con especial atención a los municipios más pequeños.
•        Material de sensibilización: La Diputación pone a disposición de los 311 municipios de Barcelona un juego de cubos de los ODS (equivalentes a 19 cubos de los ODS (47cm x 47cm) de cartón), que se acompañan con 2 roll ups informativos de la Agenda 2030 y los ODS. Estos materiales se donan a los municipios para que ellos puedan utilizarlos en sus acciones de comunicación, formación y sensibilización de la Agenda 2030 i los ODS. Además, este año también se ha puesto disposición de los ayuntamientos una exposición itinerante sobre la Agenda 2030 i los ODS. 
•        la DIBA también dispone de una página web de los ODS específica, con más de cincuenta y nueve mil visitas durante el 2022.
•        Publicaciones: Igualmente, se han realizado diversas publicaciones para dar a los municipios la información y herramientas necesarias para implementar la Agenda 2030:
Formación: 
Se ofrecen diferentes formaciones en torno a la Agenda 2030 y los ODS, de diferentes niveles, dirigidas al personal de la Diputación y a los entes locales de la provincia. Estas formaciones se ofrecen a través del Banco de Acción Formativa (BAF) de la DIBA, y se pueden cursar en formato virtual y presencial.
Durante el año 2023 se han realizado 17 cursos y se han formado a 262 técnicos as de los municipios de la provincia, pero si contamos con esta legislatura (2020, 2021, 2022, 2023), se han realizado un total de 54 cursos y han participado 954 personas de 105 entidades locales de la provincia. 
Además, el último año se han incorporado diversas autoformaciones en línea para personal electos y técnicos, así como para la ciudadanía. 
Además, se ha reforzado esta línea formativa con seminarios presenciales sobre la Agenda 2030 y ODS para los nuevos equipos de gobierno de los municipios de la provincia de Barcelona constituidos después de las elecciones locales de mayo de 2023. 
Por otro lado, la Diputación de Barcelona y CGLU han impulsado la 5ª edición del curso online “Localizando los Objetivos de Desarrollo Sostenible: Herramientas para la transformación local”. Este curso se dirige preferentemente a responsables técnicos y políticos cuyo ámbito de trabajo está relacionado con la implementación de la Agenda 2030. Se ofrece a gobiernos locales de todo el mundo, por ello se imparte en inglés, francés y español de manera simultánea. En el año 2023 participaron 27 personas. 
Espacios de incidencia e intercambio: 
La Dirección de Relaciones Internacionales de la Diputación de Barcelona promueve la participación de la corporación y de los municipios de la provincia en los espacios europeos e internacionales de intercambio, seguimiento e incidencia entorno a la Agenda 2030 y los ODS. En este marco, se ha participado en el Fórum Político de Alto Nivel de les Naciones Unidas sobre el Desarrollo Sostenible (excepto el año 2023) y en la Cumbre de los ODS, y se ha contribuido en distintos informes y consultas, por ejemplo,  en el 7º informe anual de la Global Taskforce Hacia la localización de los Objetivos de Desarrollo Sostenible; en las consultas de la OCDE y el Comité Europeo de las Regiones sobre la implementación de la agenda en un contexto geopolítico incierto; la convocatoria de evidencias para la realización del Informe de la Comisión Europea sobre la Revisión Voluntaria de la UE de la implementación de la Agenda 2030; o la consulta a las partes interesadas del Comité de las Regiones sobre el cumplimiento de los ODS para el 2030. 
   </t>
  </si>
  <si>
    <t>Ayuntamiento de Granollers</t>
  </si>
  <si>
    <t xml:space="preserve">  El Ayuntamiento impulsa proyectos de sensibilización sobre los ODS. Uno de ellos ha sido la creación de la exposición en formato digital “Bajando los humos”, sobre educación en la sostenibilidad dirigida a un público amplio. Además, propone algunas actividades didácticas para interiorizar cuáles son los retos y las posibles acciones que podemos llevar a cabo para hacer frente a la emergencia climática y a la necesidad de reducir las emisiones.
Esta exposición está disponible en la web www.granollersods.cat, y también se distribuirá en el marco de la Feria de Economía Verde y Circular en mayo de 202  Contamos con un visor compartido con otros municipios, impulsado por la Diputación de Barcelona, que recoge algunos indicadores para medir el avance local en los ODS.
https://infoanalisis-public.diba.cat/pub/extensions/Visor_2030/Visor_2030.html
   4.   </t>
  </si>
  <si>
    <t>Euskal Fondoa</t>
  </si>
  <si>
    <t xml:space="preserve">Plan Estratégico 2024-2027.  Líneas de intervención. Proyectos de cooperación
Directriz 1. Vinculada a los principios que han ido conformando la actual Agenda Internacional de Desarrollo (en especial la Agenda 2030 de Desarrollo) y complementaria al IV Plan Director de Cooperación para el Desarrollo 2018-2021 del Gobierno Vasco.  Desarrollará los mecanismos necesarios ¬– auditorías externas, visitas sobre el terreno – para garantizar la transparencia interna y externa de la Asociación, promoviendo una política de cooperación más coherente, coordinada y participada.
Directriz 4. Los proyectos prioritarios de nuestras contrapartes locales estarán plenamente vigentes en los respectivos Planes de Desarrollo Municipal y debidamente avalados por el Gobierno Local en su solicitud. Se valorará, en su fase de aprobación, la participación de las comunidades involucradas y el valor añadido del apoyo externo de los servicios técnicos de nuestras entidades en los distintos ámbitos sectoriales: agua, saneamiento, género, tercera edad, urbanismo, medio ambiente…etc. Los proyectos serán valorados desde el enfoque de Derechos y se pondrá especial énfasis en promover la igualdad entre los sexos y el fortalecimiento de las mujeres, a través de iniciativas de colaboración institucional (intercambios entre especialistas) que permitan desarrollar criterios específicos para la IPG . El componente sectorial de agua y saneamiento se aproxima al 50% de las aportaciones a proyectos, lo que constituye una especialización en el ámbito medioambiental y una respuesta acorde a las prioridades indicadas en el marco de los Objetivos de Desarrollo Sostenible (ODS).
Ej: periodo 2020-2023 lectura aproximada de porcentajes de inversión por ODS en este periodo 2020-2023:
ODS 1. Fin de la pobreza	24,00% 
ODS 4. Educación de calidad	1,00% 
ODS 5. Igualdad de género 15,00%		
ODS 6. Agua limpia y saneamiento	49,00%		
ODS 8. Trabajo decente y crecimiento económico 4,00%	
ODS 16. Paz, justicia e instituciones sólidas 7,00%
Plan Estratégico 2024-2027.  Líneas de intervención. Educación para la Transformación Social
Directriz 1. Ratificar los compromisos adquiridos con (H)ABIAN 2030, la Estrategia vasca de Educación para la Transformación Social y  trabajar por la consecución de los cambios a los que aspira y, en especial, en el ámbito de las instituciones públicas para que:
-	incorporen en su actuación cotidiana prácticas coherentes con la EpTS. 
-	se consolide una política pública de EpTS coherente con el resto de políticas en cada institución. 
-	exista coherencia entre las políticas de EpTs de las instituciones públicas de cooperación que se adhieran a la estrategia (H)ABIAN 2030. 
-	se contribuya de forma específica a la concreción de una agenda de los ODS desde Euskadi con enfoque de derechos humanos.
Se mantiene la celebración cada noviembre de la Jornada EDLS European Days of Local Solidarity (PLATFORMA) en Getxo, con la que se pretende promover la toma de conciencia por parte de las autoridades locales y de la ciudadanía de Agenda 2030 de Desarrollo Sostenible de Naciones Unidas.  
Vinculamos y clasificamos nuestras actividades de cooperación internacional (proyectos) según metas ODS. Reportamos y compartimos datos en el portal de la cooperación pública vasca https://euskalankidetza.hegoa.ehu.eus </t>
  </si>
  <si>
    <t>EUSKADI (ELANKIDETZA Agencia Vasca para la Cooperación al Desarrollo + Euskal Fondoa Asociación de Entidades Locales Vascas Cooperantes)</t>
  </si>
  <si>
    <t xml:space="preserve">Tanto ELANKIDETZA Agencia Vasca de Cooperación del Gobierno Vasco como Euskal Fondoa Asociación de Entidades Locales Vascas Cooperantes y sus asociados (entidades locales vascas), han participado proactivamente en las distintas acciones e iniciativas que se han articulado por parte del Gobierno Vasco, a través de la Estrategia vasca ODS- Agenda 2030 y sus planes de trabajo y acción, así como en el 7º VLR presentado por el País Vasco, incluyendo la reflexión post2030 que se ha impulsado denominada "Now 2030 Euskadi" y el foro multiagente presentado en febrero del 2024, así como las acciones enmarcadas dentro de la Secretaría Local ONU ODS Agenda 2030 con sede en Bilbao.
Para más información:
- Memoria actividades 2023 y prioridades 2024: 
https://www.euskadi.eus/contenidos/informacion/docs_interes_transicionsocial/es_def/adjuntos/Euskarri-Memoria-2023-y-prioridades-2024-CAS.pdf
- Agenda NOW 2030: https://www.euskadi.eus/contenidos/informacion/transicionsocial_agenda2030/es_def/adjuntos/Now-Basque-Country-CAS.pdf
- Alianza Multiagente: https://www.euskadi.eus/alianza-vasca-por-los-ods/web01-a2lehetr/es/
- Iniciativa Local 2030: https://www.irekia.euskadi.eus/es/news/91442-lehendakari-inaugura-encuentro-directivos-agencias-naciones-unidas-que-celebra-estos-dias-sede-bilbao-local-2030
ELANKIDETZA/Agencia Vasca de Cooperación al desarrollo igualmente ha alineado sus presupuestos con los ODS, Y ha incidido igualmente con respecto a educación en valores y los ODS en el marco de la Estrategia HABIAN, así como identificación de los proyectos concretos tractores del País vasco con otros actores internacionales, que dan respuesta a los desafíos que marca la Agenda 2030 y los ODS, siendo salud global en Guinea-Bissau, así como experiencias de enseñanza-aprendizaje entre escuelas primarias de Malawi y Euskadi (UNICEF).
EUSKAL FONDOA y sus socios (autoridades locales) : Han impulsado sus acciones concretas y sus planes de acción con respecto a ODS y Agenda 2030. Un ejemplo de ello es el Ayuntamiento de Bilbao:
Más información: 
https://www.bilbao.eus/cs/Satellite?c=BIO_Noticia_FA&amp;cid=1279225379339&amp;language=es&amp;pageid=3000075248&amp;pagename=Bilbaonet%2FBIO_Noticia_FA%2FBIO_Noticia
Así como Euskal fondoa impulsó el foro de divulgación co-organizado con PLATFORMA, en relación con el ODS 6. Más información:
https://www.euskalfondoa.eus/es/euskal-fondoa/noticias/jornada-ods6-agua-limpia-y-saneamiento-con-perspectiva-de-genero/0-1410875264/ / 
El País vasco ha impulsado su 7º Informe Voluntario regional (VLR), y se ha trabajado teniendo en cuenta los grupos de indicadores de ONU- HABITAT así como del JRC, pero igualmente haciendo un trabajo asentar los indicadores. Con respecto al sistema de indicadores, seguimiento y balance, este sistema ha reposado en tres referencias: panel de indicadores, memorias anuales e Informes Voluntarios de Seguimiento ante NNUU. Este ha sido un proyecto central del Gobierno Vasco. Su resultado es una sólida infraestructura de medición, análisis y readaptación de estrategias y actuaciones.
Igualmente destacar que en el informe publicado por la Comisión Europea del pasado año 2023 con respecto al EU Voluntary Report (publicado en mayo 2023), se destacó en el informe la labor impulsada por el País Vasco, tanto en el documento narrativo junto a las buenas prácticas por cada ODS, y en concreto en el ODS17:
En concreto se indicaba lo siguiente "The Basque Country region in Spain is working with local authorities and socio-economic stakeholders to implement the SDGs. It created the Multi-stakeholder Forum for Social Transition and the 2030 Agenda to establish an inter-institutional SDG governance and facilitate public, private and social collaboration and participation, and prepared five voluntary subnational reviews. The city of Bilbao hosts the Local Coalition 2030, which promotes activities at local and regional level, including engagement with stakeholders and private sector, to localise the implementation of the SDGs" 
   </t>
  </si>
  <si>
    <t>Fons Mallorquí de Cooperació i Solidaritat</t>
  </si>
  <si>
    <t xml:space="preserve">  Actividades de Sensibilización:
-	Exposiciones sobre los ODS, sobre la meta 5.5 y las mujeres electas en el ámbito local, sobre migraciones. 
-	Biblio Fons : Bibliofons es una iniciativa del Fons Mallorquí que tiene como objetivo difundir y facilitar el acceso a bibliografía relacionada con la cooperación y la solidaridad. Por esta edición, el catálogo de libros y recursos se ha enmarcado en la campaña "Comprometidos con la Agenda 2030" ofreciendo a los lectores bibliografía específica sobre los Objetivos de Desarrollo Sostenible. En cualquier caso, el Bibliofons es un recurso destinado a las bibliotecas municipales, las bibliotecas de los centros educativos y otras entidades, y consiste en la cesión temporal de una selección de libros dirigidos a público infantil, juvenil y adulto, mediante biblioteca móvil.
-	La collita del Futur:  juego de mesa, para promover los ODS y reflexionar sobre las desigualdades provocadas por el sistema global, versando principalmente en el cambio climático. EL proyecto financiado por el Fons a una ONG local se distribuirá entre los ayuntamientos y centros juveniles en el ámbito no formal como recurso educativo y lúdico, con el objetivo de consolidar la conciencia y comprensión sobre la crisis climática y fomentar su participación activa ante el desafío global. El juego nos propondrá convertirnos en agricultores y agricultoras de Burkina Faso con el objetivo de comprar, sembrar, regar y cosechar los cultivos para venderlos en el mercado local antes de que acabe la temporada. En el recorrido por el mostrador de juego, nos encontraremos con preguntas y retos relacionados con la crisis climática y los ODS, entre otros.
-	Muestra de cine en el marco del ODS 10.
Plan estratégico del Fons y plan de acción anual alineado con los ODS prioritarios para el FONS, convocatoria anual de subvenciones alineada con los ODS y manual de indicadores adoptados de los ODS
Proyectos de cooperación alineados con los ODS y sus metas correspondientes.
Formaciones en el marco del ODS 5 y 6. 
●	¿Cuál fue su papel (organizador, financiador, apoyo…)? financiador y co-organizador
●	¿Quiénes fueron los principales actores involucrados (sociedad civil, sector privado, academia, sindicatos, cooperativas y otras instituciones, miembros de su GLR, instituciones internacionales – por ejemplo, el Pacto Mundial de las Naciones Unidas, otras agencias de las Naciones Unidas o de la UE, etc.)?
Municipios de Mallorca, de Bolívia, Nicaragua, Burkina Faso, Senegal, Marruecos, Túnez, asociaciones de regidoras de Bolivia y otras asociaciones de municipios europeas. 
●	¿Qué resultados e impacto has logrado a través de estas acciones?
Nos ha permitido definir nuestras áreas de trabajo mejor, ha fortalecido nuestra estrategia y nuestra visión. ..............................  Por cada eje estratégica de nuestro plan de acción hemos identificado indicadores en el marco de la Agenda 2030. Esto nos ha llevado a publicar un manual de indicadores que se ha publicado con la convocatoria de subvenciones para municipios y ONG del 2024. El objetivo es crear una línea de base alrededor de cada eje (acción climática, igualdad de género, migraciones y desarrollo comunitario) y poder medir como desde el Fon y la cooperación municipalista contribuimos a los ODS. Nos hemos basado en los documentos de la oficina de estadística de ONU (UNSTAD) y el Joint Monitoring program para los indicadores de agua. 
Algunos están adaptados para ofrecer a los municipios del sur global y ONGS varias posibilidades para poder construido, considerando que los conceptos que proponemos medir quedan definidos. 
●	¿Cuáles son las lecciones aprendidas?
Trabajar los ejes estratégicos bajo el marco de los ODS nos permite crear espacios de intercambio y conectar mejor a nuestros colaboradores para fortalecer el intercambio. 
   </t>
  </si>
  <si>
    <t>Fondo Andaluz de Municipios para la Solidaridad Internacional (FAMSI)</t>
  </si>
  <si>
    <t xml:space="preserve">  Hemos desarrollado programas para dar a conocer los ODS y la agenda 2030 entre nuestros socios, realizado acompañamiento a gobiernos locales para la localización de los ODS, participado y organizado eventos específicos en relación con los ODS, desarrollado una guía para la localización de los ODS en municipios pequeños en el contexto andaluz, una guía para la elaboración de indicadores para la medición de los ODS a nivel local, dos documentos temáticos estratégicos sobre Agenda 2030 y Cultura y Agenda 2030 y cambio climático, elaborado un "PACK" DE LOCALIZACIÓN" con todos estos materiales. Hemos hecho dos ediciones de reconocimientos de experiencias locales de localización de los ODS, con las categorías de Personas, Planeta y Prosperidad, dos ediciones de formación “LOS GOBIERNOS LOCALES Y PROVINCIALES ANTE EL RETO DE LA LOCALIZACIÓN DE LOS ODS. LA AGENDA 2030. UNA OPORTUNIDAD PARA TRANSVERSALIZAR LAS POLÍTICAS DE DESARROLLO” de 60 horas lectivas, dos ediciones de talleres prácticos dirigido a personal técnico de gobiernos locales para la localización de ODS. Estamos financiando iniciativas transformadoras locales para el cumplimiento de la agenda 2030 y la lucha contra el cambio climático, entre otros.  Y Apoyado más de 50 resoluciones municipales de compromiso con el cumplimiento de los ODS y la agenda 2030.  El público objetivo ha sido el personal técnico y cargos electos de los gobiernos locales andaluces, con la participación de otros actores clave. Convenios con las universidades. También hemos realizado programas de localización de los ODS y acompañamiento con gobiernos locales y redes de otros países: República Dominicana, Mozambique, Cabo Verde, Marruecos.     .....  Hemos elaborado la "Guía de Indicadores para el seguimiento y evaluación de la Agenda2030" Destacamos el apartado "LOCALIZACIÓN DEL SISTEMA DE INDICADORES: SISTEMA DE INDICADORES DE LA AGENDA URBANA EN RELACIÓN CON EL SISTEMA DE INDICADORES DE LA AGENDA 2030."   </t>
  </si>
  <si>
    <t>Gobierno Vasco</t>
  </si>
  <si>
    <t xml:space="preserve">  El plan de gobierno está alineado con los ODS y se han desarrollado proyectos especificos que impulsen la localización de la Agenda 2030. Adicionalmente, se ha desarrollado un panel de mas de 300 indicadores y se ha alineado el presupuesto del Gobierno Vasco con los ODS. Este año publicaremos el septimo VSR.     Bajo el liderazgo de Eustat-Insitituto de Estadistica de Euskadi hemos desarrollado un panel de mas de 300 indicadores alineados con los indicadores de ONU para medir la implementación de la Agenda 2030. Mas de 70 indicadores son desagregables hasta el nivel municipal pudiendo asi medir los avances de cada municipio. Este ultimo punto lo desatacamos especialmente ya que en Euskadi tenemos municipios con menos de 500 habitantes que estan dentro de esta bateria de indicadores desagregados.   </t>
  </si>
  <si>
    <t>Unión de Ciudades Capitales Iberoamericanas (UCCI)</t>
  </si>
  <si>
    <t xml:space="preserve">  La UCCI promovió 13 proyectos de cooperación en el marco de su Convocatoria anual de Cooperación Técnica 2022-2023, contribuyendo a la implementación de la Agenda 2030 y los ODS en las ciudades UCCI desde una perspectiva de innovación y sostenibilidad sobre diversos temas urbanos prioritarios para los gobiernos locales iberoamericanos, en línea con las metas establecidas en el ODS 11 sobre ciudades y comunidades sostenibles.
Todos los proyectos en su totalidad han contribuido en particular a 11 ODS, a saber: ODS 11: ciudades y comunidades sostenibles; ODS 17: alianzas para lograr los objetivos; ODS 8: trabajo decente y crecimiento económico; ODS 9: industria, innovación e infraestructura; ODS 1: fin de la pobreza; ODS 2: hambre cero; ODS 10: reducción de las desigualdades; ODS 4: educación de calidad; ODS 13: acción por el clima; ODS 16: paz, justicia e instituciones sólidas; ODS 12: producción y consumo responsable y al refuerzo de capacidades, tal como establece la meta 17.09, con el fin de mejorar la Alianza Mundial para el Desarrollo Sostenible a través de alianzas diversas que “movilicen e intercambien conocimientos, especialización, tecnología y recursos financieros”, orientados a la consecución del desarrollo sostenible.
Entre los 13 proyectos ejecutados, pueden resaltarse los siguientes:
-“Coberturas vegetales icónicas” (ODS11, 13 y 15) promovido por Bogotá con Ciudad de México, Sao Paulo, Rio de Janeiro, Santiago, Asunción, San José, San Juan, La Paz, Montevideo como asociadas y la participación de ICLEI y C40 como socios estratégicos.
-“Incubadora de Empresas Culturales. Economía creativa como estrategia para la reactivación económica y fortalecimiento de las industrias culturales y creativas” (ODS 10, 11, 16 y 17) promovido por Ciudad de México con La Paz, Buenos Aires, Montevideo, Lima, Barcelona, Lisboa, Sao Paulo, San José, Bogotá, Asunción, Tegucigalpa, Rio de Janeiro asociadas. Y la participación de la Comisión de Cultura de Gobiernos Locales Unidos, CGLU y la Organización de Estados Iberoamericanos para la Educación, la Ciencia y la Cultura, OEI.
- “Sensibilización y seguimiento de la Agenda 2030 a nivel local” promovido por Montevideo con Barcelona, La Paz, Buenos Aires, Ciudad de México, Sao Paulo, Bogotá como socias. 
- “Medir y planificar ante el cambio climático” promovido por Mercociudades con la participación de Buenos Aires y Esteban Echeverría, Sao Paulo, Peñalolén; Canelones y Montevideo como socias, ICLEI América del Sur y la Oficina de las Naciones Unidas para la Reducción del Riesgo de Desastres (UNDRR) como socios estratégicos.
En 2023, la UCCI ha llevado adelante un proyecto estratégico en materia de Localización: “MapeODS. Soluciones innovadoras para acelerar la localización. Una estrategia de la UCCI en el marco del Pacto para el Futuro de CGLU”. El objetivo general del proyecto comprendió la elaboración de un documento de análisis  a partir de espacios de diálogo e intercambios con las (6) cinco Ciudades UCCI involucradas en el proyecto para la sistematización de 22 experiencias de localización innovadoras con particular atención a la contribución de los ODS 11 (Ciudades Sostenibles), ODS9 (Industria, Innovación e Infraestructura), ODS13 (Acción por el Clima), ODS16 (Paz, Justicia e Instituciones sólidas) y ODS17 (Alianzas para el Desarrollo Sostenible) y un enfoque analítico transversal anclado en la visión del Pacto para el Futuro de CGLU, centrado en los compromisos asumidos sobre tres pilares: Personas-Planeta-Gobierno, y en línea con la Agenda Común de Naciones Unidas. Este proyecto realizado en alianza estratégica con la Universidad Francisco de Vitoria (UFV), contó con la participación de Buenos Aires, Bogotá, CDMX, Montevideo, La Paz y São Paulo y de CGLU como socio prioritario. Documento disponible https://ciudadesiberoamericanas.org/wp-content/uploads/2023/12/MAPEODS-UCCI.pdf
      El Proyecto de la Intendencia de Montevideo (IM) promovido en el marco de la convocatoria UCCI de Cooperación “Sensibilización y seguimiento de la Agenda 2030 a nivel local” incluyó entre sus actividades y resultados con impacto, la generación de mecanismos de aprendizaje colectivo entre gobiernos locales para el monitoreo de la Agenda 2030 así como instrumentos para la sensibilización a funcionarios as a través del intercambio de experiencias, la formación y la gestión del conocimiento. En este sentido, dando lugar a una Guía de Sistemas de Monitoreo Local (SML) que refleja un ejercicio exhaustivo de análisis comparativo entre las Ciudades UCCI socias de este proyecto en materia de localización y prácticas de medición y monitoreo, y la realización de un curso de capacitación para funcionarios de la IM y de las ciudades UCCI asociadas al proyecto sobre sensibilización ODS.    </t>
  </si>
  <si>
    <t>Ayuntamiento de Manresa</t>
  </si>
  <si>
    <t xml:space="preserve">Talleres y sesiones transversales de formación y capacitación técnica y política interna.
Sesiones de trabajo transversal entre personal técnico municipal para poner en común prioridades y proyectos, y hacer mapeo de actores externos, y así diseñar la estrategia de sostenibilidad de la ciudad de forma conjunta.
A nivel externo, se llevó a cabo un extenso proceso participativo para implicar tanto a actores locales organizados como a ciudadanía en el diseño de la estrategia, a través de encuestas (presenciales y online), entrevistas, talleres en escuelas de primaria y secundaria, grupos de debate, etc, que desembocaron en la actual Alianza Ciudadana para la Sostenibilidad de Manresa, que es el órgano de participación externa  en la actual fase  de implementación y seguimiento de la Agenda Urbana de Manresa 2030. En ella participan representantes de todo tipo de organizaciones y entidades locales públicas y privadas, en las esferas ambiental, económica, social y cultural de la ciudad. En 2024 se abrirá a la participación de la ciudadanía no organizada, en una sesión anual pública.
Paralelamente, se han llevado a cabo varias acciones de comunicación para dar a conocer los ODS a la comunidad y para concienciar sobre la necesidad de alcanzarlos con la implicación de todos y todas : campañas en redes sociales y expositores físicos,  escape room de los ODS en Manresa, talleres ciudadanos de sostenibilidad (con teoría y acción colectiva final), teatro social sobre el ODS 12, charlas y actividades interactivas en escuelas de primaria y secundaria, exposición itinerante de los ODS en Manresa, etc.
En octubre de 2022, celebramos en Manresa unas Jornadas internacionales sobre ODS y Agendas Globales donde participaron organismos europeos e internacionales, redes, ciudades y expertos en la materia (entre ellos, CGLU y CEMR), y donde compartimos buenas prácticas y realizamos talleres  de aprendizaje.
Desde Alcaldía-Presidencia se han coordinado sesiones de formación técnica municipal sobre: introducción a los ODS; gobernanza y transversalidad en la gestión municipal para alcanzar los ODS; definición y seguimiento de la Agenda Manresa 2030. También sesiones de trabajo para mapear actores externos a implicar en la estrategia de localización de los ODS, para definir prioridades y compartir proyectos, y para revisar acciones e indicadores de seguimiento. Algunos servicios municipales han incorporado los ODS en sus actividades y la difusión que hacen de ellas, curiosamente más en el ámbito social y económico que en el ambiental.
En los debates, se expresa la necesidad del personal técnico de trabajar más transversalmente, pero a nivel organizativo y político se encuentran barreras  para hacerlo. Hace falta un mayor liderazgo político para transformar la forma de trabajar interna y facilitar el compromiso y alineación municipal con los ODS. La ciudadanía también tiene diferentes grados de interés y compromiso con la Agenda local, que hay que conocer para no crear falsas expectativas a nivel externo ni generar decepción a nivel interno.  Hay que aprovechar la motivación de los actores más dispuestos a implicarse en la consecución de la Agenda, y tejer relaciones de confianza, que pasan por conocernos mejor y ser más transparentes.
Nuestro sistema de seguimiento incluye una batería de indicadores adoptados por otros organismos e indicadores propios. Entre los adoptados y adaptados a nuestro sistema, están varios de los indicadores de ODS del programa VISOR creado por la Diputación de Barcelona, y algunos de los indicadores propuestos por la Agenda Urbana española. Los datos son recogidos y analizados por el técnico municipal de indicadores la técnica de Alcaldía-Presidencia, hasta ahora con ayuda de consultores externos. Son indicadores sencillos de encontrar, puesto que muchos los recoge VISOR o ya están sistematizados en nuestro Observatorio local. 
</t>
  </si>
  <si>
    <t>Área Metropolitana de Barcelona</t>
  </si>
  <si>
    <t>Se han incorporado los ODS en el Plan de Mandato Metropolitano (PAM) por primera vez en el período 2019-2023. Para éste mandato el objetivo es realizar un Voluntary Metropolitan Review.</t>
  </si>
  <si>
    <t>Diputació de Barcelona (DIBA) 2</t>
  </si>
  <si>
    <t xml:space="preserve">  Todos los instrumentos de planificación y evaluación de la DIBA integran los ODS o están alineados con los ODS, y todos ellos contienen sistemas de seguimiento con indicadores. Entre ellos destacan los siguientes:
Plan de Actuación de Mandato de la DIBA (PAM): El PAM es el documento estratégico que recoge los principales objetivos políticos que dan respuesta a las prioridades del gobierno de la corporación y las líneas de actuación durante el mandato político. El PAM 2019-2023 constaba 22 proyectos transformadores que derivan en 89 indicadores dentro del marco estratégico y 73 subprogramas presupuestarios que derivan en 201 indicadores dentro del marco operativo, todos ellos alineados con los ODS. Actualmente el PAM 2024 – 2027 está en fase de elaboración. 
Plan Estratégico de Implementación de la Agenda 2030 (PEIA): El PEIA es el documento estratégico de la corporación para definir una hoja de ruta que oriente, ordene y haga seguimiento del proceso de implementación de la Agenda 2030 en la corporación. El PEIA está compuesto por 43 actuaciones que derivan en 185 indicadores, con un horizonte 2030. El sistema de seguimiento del PEIA se articula a través de un espacio de trabajo interno entre las diferentes áreas de la corporación, llamado MesA2030. Actualmente el PEIA está en revisión. 
  En el 2019 se aprobó un Plan de actuación de Mandato 2019-2023 donde se integraban los ODS i en el 2020 se aprobó en Plan Estratégico de Implementación de la Agenda 2030. En estos momentos, los dos instrumentos están en revisión con una mirada más ambiciosa.  
En el caso de los VLR se ha trabajado intensamente con los municipios de la provincia de Barcelona, que formaban parte de la XarxA2030 para construir una herramienta útil para que ellos puedan elaborar sus propios VLR. El resultado de este trabajo ha sido la GUIA PRÀCTICA PARA UN INFORME VOLUNTARIO LOCAL . Este instrumento ayuda a potenciar este instrumento entre los municipios de la provincia de Barcelona, y a homogeneizar su resultado. Esto hecho nos ayuda para realizar comparativas entre municipios.  https://llibreria.diba.cat/cat/ebook/informe-voluntari-local_69435
VISOR2030: El Visor es una plataforma virtual que contine una batería de 54 indicadores de base municipal en clave ODS sobre la realidad social, económica y ambiental de los entes locales de la provincia de Barcelona. Esta herramienta está creada con el objetivo de ofrecer a los municipios de la provincia información sobre el grado de consecución de los ODS en sus municipios y territorios y así mejorar la reflexión, el análisis y la toma de decisiones tanto de los municipios como de la propia corporación. El VISOR 2030 permite hacer un análisis interactivo y comparativo entre municipios, comarcas, tramos de población, ODS o por indicadores. La batería de indicadores del VISOR2030 se basa en las referencias de la Comisión de Estadística de la UE, el conjunto de indicadores ODS para la UE liderados por Eurostat y los indicadores de los ODS para Cataluña del Idescat (Instituto de Estadística de Cataluña). En estos momentos, estamos en proceso de resolución de una licitación para la construcción de un nuevo VISOR2030 más intuitivo, veraz, i ambicioso, para augmentar la información i utilidad a los municipios de la provincia de Barcelona. 
   </t>
  </si>
  <si>
    <t>Sri Lanka</t>
  </si>
  <si>
    <t>Federation Of Sri Lankan Local Government Authorities (FSLGA)</t>
  </si>
  <si>
    <t xml:space="preserve">As a continuation of its 2022 VSR, the Federation Of Sri Lankan Local Government Authorities (FSLGA), in partnership with the Provincial Commissioner of Local Governments, started an awareness program to train officers of  all local councils to prepare budgets focusing on SDGs. This will help the councils to prepare the budgets aligning SDGs. </t>
  </si>
  <si>
    <t>Sweden/Suecia/Suède</t>
  </si>
  <si>
    <t>Tierp</t>
  </si>
  <si>
    <t>The municipality of Tierp has published its first VLR in 2024.</t>
  </si>
  <si>
    <t>Switzerland/Suiza/Suisse</t>
  </si>
  <si>
    <t>Geneva</t>
  </si>
  <si>
    <t>vlr (prévu en 2024, le dernier document datant de 2018)
Nous participons au Cercle indicateurs à l’échelle nationale, qui se réfère, en partie, aux ODD, mais nous n’avons pas de suivi systématique local.
https://www.bfs.admin.ch/bfs/de/home/statistiken/nachhaltige-entwicklung/cercle-indicateurs.html</t>
  </si>
  <si>
    <t>Tanzania/Tanzanie</t>
  </si>
  <si>
    <t>Mwanza</t>
  </si>
  <si>
    <t>The decentralized cooperation project on SDG localization between Mwanza and Tampere continues to deepen after the former’s publication of its first VLR last year. This bold initiative under the Finland-UN-Habitat Strategic Partnership for the SDGs has steered the path towards broader SDG localisation in Tanzania and in other areas.</t>
  </si>
  <si>
    <t>The Netherlands/Países Bajos/Pays Bas</t>
  </si>
  <si>
    <t>IPO</t>
  </si>
  <si>
    <t xml:space="preserve">  We invited SDG Netherlands to our annual meeting to promote and share information on the SDG's   </t>
  </si>
  <si>
    <t>Vereniging van Nederlandse Gemeenten</t>
  </si>
  <si>
    <t xml:space="preserve">  VNG organises a campaign and network revolving around the SDGs: Municipalities4GlobalGoals. A central conviction within the campaign is that local governments are key agents in the new development agenda. Especially Goal 11, (sustainable cities and communities) is one of particular relevance to municipalities as it occupies a central position within the everyday practices of municipalities. However, all of the goals are – to a certain extent- local goals, which means that local governments can contribute to each and every one of them. Our main audience is Dutch municipalities. 
Our network:
- Serves as a platform through which Dutch municipalities can share their best practices. 
- We organize annual meetings with all our members in order to brainstorm with municipalities and provide indepth workshops on different themes such as:  
- We offer advice all year round on how to implement SDGs in policy and projects through meetings with municipalities and by publishing guides relating the SDGs with themes such as: local democracy, SDGs in Dutch municipal policy, inclusion policy, spatial planning. 
- Lobby for municipalities in the Dutch government
- Co-write the chapter on Local Governance in our national VSR (written by the Dutch Ministry of Foreign Affairs).  
These actions all facilitate local governments in implementing the SDGs in their work. As the SDGs are an international agenda, we see that Dutch municipalities sometimes find them difficult or abstract to work with. By organizing frequent moments of knowledge exchange, we aim to make it easier for municipalities to apply and communicate the SDGs. 
We have learned that the application of SDGs can vary greatly between municipalities. Dutch regions with factories and industry have different needs than municipalities on the coast for example. As a result we are aiming to organize more regional events, so that sharing best practices is even more relevant, and networking in the region is assisted.    
We have the website “Waar staat je gemeente” (Where does your municipality stand) (https://www.waarstaatjegemeente.nl/mosaic/sustainable-development-goals-rapport/inleiding). On this website municipalities can look up per SDG how they are doing compared to the national average. This is on a voluntary basis.  Some municipalities do their own research on where they stand within the SDGs, however this is not coordinated through us. We do not generate more data.    </t>
  </si>
  <si>
    <t>City of Utrecht</t>
  </si>
  <si>
    <t xml:space="preserve">  We have not created new indicators but collected existing indicators from several monitoring systems in the organisation. These are shown on a dashboard: https://utrecht.incijfers.nl dashboard global-goals doelstellingen-global-goals
The data is collected by our research department and national research organisations. The data our shown in a way that is comprehensible for a broad audience but also possible to use for our VLR and for scientific purposes.   </t>
  </si>
  <si>
    <t>The Philippines/Filipinas/Philippines</t>
  </si>
  <si>
    <t>Makati</t>
  </si>
  <si>
    <t xml:space="preserve">Makati is developing a localized SDG module for Makati City and aligning the annual investment program projects with the different SDG targets to keep track of progress.
</t>
  </si>
  <si>
    <t>Türkiye/Turquía/Turquie</t>
  </si>
  <si>
    <t>Marmara Municipalities Union</t>
  </si>
  <si>
    <t xml:space="preserve">  SDG-related activities:
1) Mentor Programme: Mentor is an experience sharing and exchange program established by the Marmara Municipalities Union for improving the inter-municipal cooperation, capacities of the municipalities as well as the competencies of the municipal employees. Under the program, municipalities that offer and require expertise are matched and brought together via online or face-to-face meetings. The program covers expertise in all areas relevant to municipalities including - but not limited to- SDG localisation and VLR. Since 2020, MMU has organized 11 mentor meetings on SDG localization and most of them are on VLR.  (For more information on Mentor Programme, please click on: https://marmara.gov.tr/en/mentor-1 )
2) Awareness-raising activities:
  a) VLR session in MARUF: Marmara Urban Forum (MARUF) is Türkiye's first national urban forum. Marmara Urban Forum (MARUF) is a biennial international urban forum organized by Marmara Municipalities Union. MARUF brings together urban thinkers around passionate debates on how to make cities more livable, sustainable, resilient, and inclusive. It will gather all stakeholders including professionals from cities, national, regional and local governments, private sector, NGOs, universities and other stakeholders that play a crucial role in the design, transformation and governance of cities. The forum will hosts plenary sessions, roundtables, workshops, serious games, ideathons, networking events, exhibitions, field trips, side events, cultural events, booths, film screenings and various other events. Besides, MMU concieves MARUF as an international platform where cities which prepare VLR present their VLRs and share their experiences. With this aim, MMU reserves one session on VLR since MARUF 21 (Not: In 2023, third MARUF was organized and second VLR session was held in this edition of MARUF). (Not 2: For the VLR session held in the framework of MARUF 21, please click on: https://www.youtube.com/watch?v=kchB1IuAPTs )
b) Workshops: MMU organizes workshops on SDGs in training institutions such as universities, high schools or primary &amp;secondary schools). 
c) MMU published a magazine titled "urban". In the magazine, MMU launched an article series on SDGs and in each issue one SDG is touched upon in detail and shared local good practices.    </t>
  </si>
  <si>
    <t>Karatay Municipality</t>
  </si>
  <si>
    <t xml:space="preserve">  We become sister city to improve SDG related activity partnership with Sultanbeyli Municipality in 2023. We also prepared VLR progress report in 2023. We are trying to joint partnership with Universities, Konya Metropolitan Municipality, Other Gowernment parts such as KOP Reginonal Development Administration and some Ministries. We also ready to share our know-how  about VLR process. Selcuklu Municipality asked this know-how and we guided them. We also rewieved Amman's first VLR by communication partnership with UCLG-MEWA and gave some advise   </t>
  </si>
  <si>
    <t>Fatih</t>
  </si>
  <si>
    <t>Fatih produced its first VLR in 2023. https://gold.uclg.org/sites/default/files/field-document/fatih_2023.pdf</t>
  </si>
  <si>
    <t>Irbid</t>
  </si>
  <si>
    <t>Irbid is producing its first VLR in 2024.</t>
  </si>
  <si>
    <t>Sultanbeyli</t>
  </si>
  <si>
    <t xml:space="preserve">Sultanbeyli VLR Monitoring Study aims to update, monitor and report the local development goals and indicators determined by Sultanbeyli VLR, published in 2021, and to develop actions with inter-institutional cooperation towards these goals.  
The main activities carried out in this study are:
- Commissions, including representatives of local institutions (Sultanbeyli District Governorship, Istanbul Metropolitan Municipality and provincial directorates of ministries) have been established under 5 different headings: Social Development, Economic Development, Adaptation to Environment and Climate Change, Disaster Management, Local Governance and Human Development.
-To have a strong academic background, a team of 6 academicians, including 1 consultant and 5 experts with academic studies on development, was in charge of study. Each expert has conducted research on his/her field at international, national and local level. The findings of these studies were reported titled "Sultanbeyli Academic Research-Review Series for Sustainable Development" in 5 separate documents.
-Taking into account the local needs, project ideas have been developed regarding 5 development dimensions. 
-These ideas have been still discussed with representatives of the local institutions at one-to-one and collective meetings.  
- As a result of these meetings, action plans for 2030 will be prepared and also local development targets- indicators determined in 2021 will be updated.      </t>
  </si>
  <si>
    <t>Ukraine/Ucrania/Ukraine</t>
  </si>
  <si>
    <t>Lviv</t>
  </si>
  <si>
    <t xml:space="preserve">Lviv’s first VLR keeps track of its strategy for localizing SDGs, which integrates global and national objectives with the city's strategic agenda. This entails emphasizing sustainable economic development, strengthening the local economy, promoting innovation, and ensuring inclusive social policies that support all community members, especially the vulnerable and displaced. </t>
  </si>
  <si>
    <t>United Kingdom/Reino Unido/Royaume Uni</t>
  </si>
  <si>
    <t>Local Government Association of England &amp; Wales</t>
  </si>
  <si>
    <t xml:space="preserve">  This first UK Voluntary National Review of the SDGs (2019) referred extensively to the work of local government and recognised that ‘the UK’s cities, councils and local partners play a key role in supporting delivery of the Goals in the UK, while helping to ensure no-one, and no community, is left behind.’ It cites an estimate that two thirds of the 169 targets that accompany the SDGs need local stakeholders, like local authorities, to be engaged if they are to be achieved.
At the same time as the UK VNR was published, the Local Government Association (LGA) agreed a motion supporting the SDGs at its 2019 annual conference. This motion recognised the key role councils play in delivering progress towards the goals. It also made the case for Government funding to support councils’ engagement with them, against a background of continuing austerity.
2019 Motion passed to adopt UN SDGs https://lga.moderngov.co.uk/documents/s22163/Motion%20UN%20Sustainable%20Development%20Goals.pdf
Online guide for localising the SDGs for local authorities (2020)
https://www.local.gov.uk/un-sustainable-development-goals-guide-councils
Some councils across England are engaging with the SDGs and taking their own approach according to their local contexts. There are commonalities between them: like the mapping of council priorities that Kent County Council, City of York Council, and Leeds City Council undertook a number of years ago; the detailed performance monitoring the London Sustainable Development Commission is doing on the Capital; or the strategic partnerships that have evolved in Newcastle and Bristol. There is also a lot of grass-roots engagement, where councils are recognising momentum-building in the business and civil society communities – like in Liverpool or Canterbury (2020). And in some cases, like in Bradford district, it’s the commitment to wellbeing and the climate emergency that is sharpening the focus for the place and the council on the SDGs. Source: https://www.frontiersin.org/articles/10.3389/frsc.2021.746337/full
Good practice 
[Check with the LGA city before using as a case study]:
Liverpool’s local 2030 hub: https://the2030hub.com/about-us 
Their primary objective is to raise awareness and adoption of the SDG framework by showing how it adds value to cities, businesses, social sectors and individuals.
London’s Sustainable Development Commission.
Established in 2002 to advise the Mayor of London on making London a 'sustainable world city' in line with the SDGs.
https://www.london.gov.uk who-we-are city-halls-partners london-sustainable-development-commission-lsdc
   </t>
  </si>
  <si>
    <t>Convention of Scottish Local Authorities (COSLA)</t>
  </si>
  <si>
    <t xml:space="preserve">  Scottish Government was one of the first to commit to the SDGs when they were agreed in September 2015. Scotland’s approach to implementing the SDGs has been to align with the National Performance Framework, our domestic performance management tool based on national outcomes. This means in practice that the whole public sector is guided by the ambitions of the Agenda 2030 and the SDGs are reflected in local outcome plans produced by local authorities. Scottish Government is further working to further transpose the SDGs into public practice (with possible duties) through a Wellbeing and Sustainable Development Bill.
What we are keen to avoid is that this process of SDG localisation in Scotland is a purely technical or reporting process instead of the transformative political agenda it is meant to be, one that requires partnership working and coproduction between the national and local spheres of government.
Achievement of the SDGs by the horizon 2030 will highly depend on local action and local leadership. COSLA supports global advocacy that promotes local governments and communities as the catalysts of change to support achievement of the global goals; and calls for Local Authorities to be supported to localise and effectively translate the development agenda into results at local level. We also recognises the value of international cooperation between Local Authorities and their national associations, in regard to the 2030 Agenda and SDGs which supports our strategic goal for a just transition to net-zero no later than 2045..........  https://nationalperformance.gov.scot/about/united-nations-sustainable-development-goals#:~:text=Scotland's%20approach%20to%20the%20SDGs&amp;text=The%20National%20Performance%20Framework%20(NPF,together%20to%20achieve%20the%20Goals.    
   </t>
  </si>
  <si>
    <t>Uruguay</t>
  </si>
  <si>
    <t>Gobierno Departamental de Canelones</t>
  </si>
  <si>
    <t xml:space="preserve">Actividad: Talleres para elaboración Informe voluntario. Rol: organizador
Participantes: Coordinadores as de gabinete y directores as generales.
Resultados: Insumos básicos para el armado de las dimensiones de Canelones, como territorio diferencial entre el departamento capital Montevideo y los restantes 17 departamentos en los que se divide administrativamente nuestro país.
Lecciones: Relevancia del trabajo colectivo con un fin común, más allá de las coordinaciones diarias la planificación a futuro en base nuestras idiosincrasias y con la Agenda 2030 como brújula, como herramienta de gestión.
Actividades: Presentación pública de Primer informe voluntario. Rol: organizador
Participantes: Intendente, Secretario General, Pro Secretaria o Generales, Coordinadores as de gabinete y directores as generales, directores; alcaldesas y alcaldes, concejalas es; Diputadas os por el departamento; PNUD Uruguay.
Resultados: Difusión del trabajo realizado
Lecciones: Dado que había invitaciones fuera del país se realizó la presentación virtual, si bien tuvo buena convocatoria, presencial hubiera sido de mayor impacto a nivel de presencias y generación de noticias.
Actividades: Participación en curso de formación on-line “Localizando los Objetivos de Desarrollo Sostenible (ODS): herramientas para la transformación local”. Rol: Observatorio de Cooperación Descentralizada y CGLU Learning
Participantes:  equipo de Planificación Estratégica.
Resultados: personal formado en este tema.
Lecciones: Importancia del trabajo entre Gobiernos Locales y Sub nacionales de distintos países al momento de pensar soluciones teóricas o prácticas, a la localización de los ODS. Camaradería al momento de compartir experiencias exitosas en sus países de similares características a las que se desarrollan en otras latitudes.
Actividades: Participación en curso de formación on-line “Localización de los ODS y Agenda 2030”. Rol: AECID
Participantes:  equipo de Planificación Estratégica.
Resultados: personal formado en este tema.
Lecciones: 
Actividades: Participación en “Internacionalización de las ciudades y los ODS”. Rol: Mercociudades.
Participantes:  equipo de Planificación Estratégica.
Resultados: personal formado en este tema.
Lecciones: A nivel latinoamericano tenemos un gran problema en materia de datos con algunas salvedades para medirnos en los avances de los ODS.
Actividades: Participación en curso de formación on-line “Localizando los ODS a través de la Cooperación Descentralizada: herramientas para proyectos, políticas y alianzas”. Rol: CGLU
Participantes:  equipo de Planificación Estratégica.
Resultados: personal formado en este tema.
Lecciones: Esfuerzos a nivel de Iberoamérica para alcanzar la Agenda 2030, compartiendo experiencias de cada país, y aportando a enriquecer las mismas.
   </t>
  </si>
  <si>
    <t>US/Estados Unidos/États-Unis</t>
  </si>
  <si>
    <t>Los Angeles</t>
  </si>
  <si>
    <r>
      <rPr>
        <sz val="10"/>
        <color rgb="FF000000"/>
        <rFont val="Arial"/>
      </rPr>
      <t xml:space="preserve">Los Angeles is continuously improving its SDG monitoring system through new data. </t>
    </r>
    <r>
      <rPr>
        <u/>
        <sz val="10"/>
        <color rgb="FF1155CC"/>
        <rFont val="Arial"/>
      </rPr>
      <t>https://sdgdata.lamayor.org/</t>
    </r>
  </si>
  <si>
    <t>Pittsburgh</t>
  </si>
  <si>
    <t>Pittsburgh has established its first Office of Sustainability and Resilience, its Office of Equity and its Gender Equity Commission, all of which work with city departments to promote the SDGs.</t>
  </si>
  <si>
    <t>Zambia/Zambie</t>
  </si>
  <si>
    <t>Lusaka City Council</t>
  </si>
  <si>
    <t xml:space="preserve">Concrete SDG-Related Activities:
1.Raising Awareness
Organized community workshops, conferences, and SDG-themed events.
Collaborated with local influencers as SDG champions.
Implemented targeted communication campaigns and distributed informational materials.
2. Prioritizing SDGs in Local Plans included:
Integrated SDGs into local development plans and policies.
Conducted consultations to identify key SDGs relevant to the community.
Established dedicated task forces to oversee SDG implementation.
3. Aligning Strategies with SDGs:
Incorporated specific SDGs, targets, and principles into strategic planning.
Formed partnerships with businesses to promote sustainable practices.
As the organizer, Lusaka Council facilitated and coordinated activities.
Key stakeholders involved included civil society groups, local businesses, academic institutions, and government representatives.
Engaged with international institutions such as UN agencies for guidance and support.
Results and Impact:
- Increased community awareness and understanding of SDGs.
- Improved local plans and policies with a focus on sustainable development.
- Tangible progress toward achieving specific SDG targets, such as poverty reduction and environmental sustainability.
Lessons Learned:
- Importance of inclusive stakeholder engagement for comprehensive SDG localization.
- Flexibility in adapting global SDGs to local contexts.
- The need for ongoing monitoring and evaluation to measure the impact of SDG initiatives.   </t>
  </si>
  <si>
    <t>Country</t>
  </si>
  <si>
    <t>Afghanistan/Afganistán</t>
  </si>
  <si>
    <t>Name of the Open Government Partnership (OGP Afghanistan) Initiative: "Empowerment Through Education" - Short Description: This initiative focuses on providing vocational training and financial literacy programs to underprivileged communities. By equipping individuals with marketable skills and knowledge about managing finances, we aim to reduce poverty levels and increase self-sufficiency. - Greatest Added Value: The program has fostered leadership among community members, encouraged multi-stakeholder collaborations with local businesses, and resulted in policy outputs that support inclusive economic growth. Its cross-departmental approach has ensured that no one is left behind, leading to measurable improvements in local employment rates.</t>
  </si>
  <si>
    <t>Tandil</t>
  </si>
  <si>
    <t>“Tenemos Infancia en Tandil” (TITAN) es un programa integral de seguridad alimentaria y bienestar para niños y niñas que tiene por objetivo brindarle al recién nacido/a una correcta nutrición y atención higiénica durante sus primeros tres años de vida, promoviendo el acceso a alimentos y enseres básicos que permitan un crecimiento y desarrollo saludable. A su vez, se otorga material didáctico para la estimulación psicomotriz importante en esa etapa de crecimiento y se les garantizan a las familias los primeros controles en los Centros de Salud Comunitaria. 
El programa se lleva adelante a partir de un trabajo interdepartamental entre el Sistema Integrado de Salud Pública Municipal y la Secretaría de Desarrollo Humano y Hábitat. Uno de los valores añadidos de esta política es la articulación entre el Estado local y el provincial, ya que el programa municipal se conecta con el “Más Vida” de la Provincia de Buenos Aires.
Se trata de una política pública que no deja a las infancias y madres atrás, sino que colabore con ellas en el proceso de embarazo, lactancia y el bienestar nutritivo del infante en sus primeros años de vida. 
https://www.tandil.gov.ar/novedades/301</t>
  </si>
  <si>
    <t>Buenos Aires</t>
  </si>
  <si>
    <t xml:space="preserve">Proceso de Integración Social y Urbana de Barrios Populares
Desde hace más de una década, el Gobierno de la Ciudad de Buenos Aires trabaja para lograr la integración social y urbana de barrios populares desde una perspectiva integral. 
En este sentido, el enfoque de trabajo hacia la integración urbana, económica y social se dividió en tres ejes centrales: 
1) Habitacional
Implica que cada familia viva en una vivienda digna con acceso a todos los servicios básicos. Para ello se realizaron obras de infraestructura y de servicios para todas las viviendas.
Dentro de este marco, la Ciudad se propuso fortalecer y ahondar en el proceso de integración de los barrios populares. En el Barrio Mugica, en el Barrio 20, en Rodrigo Bueno, en el Camino de Sirga, en el Barrio Ricciardelli, 21-24 y en el Barrio 15 se construyeron casas nuevas y se reacondicionaron las existentes para que las familias tengan un lugar seguro para vivir. Así, se cumplió con el compromiso de llevar infraestructura urbana y servicios públicos a 80.000 personas de barrios populares. Luego, se extendió este compromiso a 180.000 vecinos y vecinas, de los cuales ya alcanzamos a más de 131.400.
2) Urbano
involucra la conexión de los barrios con el resto de la Ciudad. En el Barrio Mugica alcanzamos los 17 km de infraestructura en todo el barrio, pusimos en valor 19 espacios públicos preexistentes y 15 fueron creados, volvió a circular el transporte público e instalamos muchas de las primeras conexiones domiciliarias formales de agua y de electricidad. 
Además, en el proceso de descentralización del gobierno, se trasladó el edificio del Ministerio de Educación al Barrio Mugica, como también se construyó el Polo Educativo María Elena Walsh. En esta línea es que se instaló el Ministerio de Desarrollo Humano y Hábitat en el Barrio 15, en el edificio conocido como “Elefante Blanco”, el cual fue reacondicionado y puesto en valor, debido a que el mismo se encontraba en situación de abandono desde los años 20´.
Asimismo, se está implementando un nuevo sistema de recolección de basura e higiene urbana, y realizando obras de pavimentación, cloacas, pluviales, iluminación e instalación eléctrica.
3) Socioeconómico
Consiste en potenciar la actividad productiva de cada barrio, respetando su identidad, mediante la capacitación de vecinos y vecinas o la promoción del trabajo.
Considerando este contexto, es que la Ciudad impulsó la Ley de Promoción a la Economía Social y la de Integración Productiva. De esta manera, se busca promover el desarrollo local, la generación y sostenibilidad de puestos de trabajo autogestivos y el acceso a nuevos mercados de las unidades productivas. Como también facilitar herramientas destinadas a mejorar la producción y comercialización de los bienes y servicios, con vistas a  disminuir las brechas económicas y sociales entre las y los ciudadanos.
Sitio web del Instituto de la Vivienda: https://vivienda.buenosaires.gob.ar/#top
Descripción de la iniciativa en VLR 2023: https://buenosaires.gob.ar/sites/default/files/2023-07/VLR2023_1.pdf </t>
  </si>
  <si>
    <t>Lincoln</t>
  </si>
  <si>
    <t xml:space="preserve">Programa Compra Local:
En 2019, la Municipalidad lanzó un Programa denominado “Góndola de Productos Locales” a través del Decreto 4319/19. Esta iniciativa única en la Argentina, llamado luego “Compra Local” apuesta a varias cuestiones sociales, productivas y económicas. Por un lado el programa establece la necesidad de generar espacios en supermercado y comercios para los productos elaborados en el distrito de Lincoln, dando beneficios a los establecimientos comerciales que se adhieran al programa. Por otra parte, se garantiza a los emprendedores, artesanos y fabricantes locales de poder ubicar sus productos y mercaderías, teniendo además el acompañamiento estatal en el desarrollo del producto, el diseño, marketing y packaging, estrategias de ventas y formación de marcas y logos. Y finalmente, el municipio impulsa el programa a través de una inyección de recursos que se hará efectiva en los salarios de los trabajadores municipales.
El objetivo fue incorporar al mercado local, innumerables productos desde pequeños emprendimientos a grandes fábricas, pasando por distintos rubros como lácteos, chacinados y embutidos, mieles, chocolates, dulces y mermeladas, productos de panificación, cervezas artesanales, juguetes, muebles, indumentaria, productos de marroquinería, accesorios, encurtidos y conservas, entre otros que se elaboran en Lincoln y que, además, generan empleos genuinos.
Comprá Local | Municipalidad de Lincoln 
https://lincoln.gob.ar/compra-local / </t>
  </si>
  <si>
    <t>Esteban Echevarría</t>
  </si>
  <si>
    <t>becas de estudio, asistencia a la tercera edad y grupos vulnerables</t>
  </si>
  <si>
    <t>In Buenos Aires (Argentina), the ‘Nosotras Conectadas’ program offers online vocational courses for women professionals – migrants, asylum seekers, refugees, and beneficiaries of international protection. https://buenosaires.gob.ar/sites/default/files/media/document/2021/07/19/67fa582a5ab75765e8eac9adedbf32ce7b74c224.pdf</t>
  </si>
  <si>
    <t>Municipalidad de Rosario</t>
  </si>
  <si>
    <t xml:space="preserve">Con el fin de contribuir al Objetivo 1, sobre el fin de la pobreza, el municipio hace foco principalmente en el Desarrollo infantil, enmarcado en el Eje del Plan de Reconstrucción “Cuidar los vínculos, la familia y la comunidad”, y en la Urbanización de barrios populares. Específicamente se da cumplimiento a las metas 1.1, 1.2 y 1.3.
El proyecto de Desarrollo infantil promueve el desarrollo integral de las infancias, desde la gestación hasta los tres años, fortaleciendo el vínculo entre la díada cuidador/a-niño/a y su entorno, propiciando instancias de refuerzo de los vínculos entre pares, familias y comunidad. Se integran componentes de salud, nutrición y cuidados en función de las necesidades y particularidades de los niños que asisten a los Centros Cuidar y a los Centros de Salud del Municipio. Durante el 2022 se trabajó con 200 díadas en 20 espacios. En el 2023 se incrementó la cantidad de espacios, llegando a 24, alcanzando así a 300 díadas.
El Proyecto de urbanización de barrios populares busca transformar asentamientos irregulares de forma participativa e inteligente. Su objetivo es lograr la integración socio urbana de los territorios, rompiendo las barreras de segregación espacial. El proyecto de urbanización implica mejoras integrales para los vecinos de los barrios, a través de obras de infraestructura básica (aperturas de calles, rectificación de viviendas a línea municipal, extensión de desagües pluviales, desagües cloacales y agua potable, pavimento a nivel definitivo, alumbrado público, veredas, rampas y arbolado público, urbanización de pasillos), y el mejoramiento de espacios públicos (plazas, plazoletas, playones deportivos y recreativos) con la participación de los vecinos y vecinas. Las obras se están ejecutando en los barrios: Banana, Moreno, Ludueña, Cordón Ayacucho, Parque Casas, Municipal, y Nuevo Alberdi y a 2023 hay 7,291 familias beneficiarias directas.
Información adicional https://www.rosario.gob.ar/inicio/sites/default/files/2024-01/Pacto%20Global%20Final%2002-01-24.pdf </t>
  </si>
  <si>
    <t>Belarus/Bielorrúsia/Bielorussie</t>
  </si>
  <si>
    <t>Grodno</t>
  </si>
  <si>
    <t>In Grodno, in the field of social protection, this goal is achieved by providing:
social services and care for elderly citizens and people with disabilities (annual 100% fulfillment of the indicator);
payments of state targeted social assistance;
maintenance of the State Institution "Center for Social Services of the population of the Oktyabrsky district of Grodno" and "Center for Social Services of the population of the Leninsky district of Grodno", providing social services and social services to citizens in difficult situations;
implementation of state social orders in terms of providing subsidies from the city budget to non-governmental non-profit organizations for the provision of social services (provision of hot meals to socially vulnerable categories of citizens (persons without a fixed place of residence, released from prison, returned from medical and labor dispensaries, low-income citizens and other citizens who find themselves in a difficult life situation), by providing the religious mission "Charitable Catholic Society Caritas" of the Grodno Diocese of the Roman Catholic Church in the Republic of Belarus and the Grodno Diocese of the Belarusian Orthodox Church with subsidies from the city budget for salaries of employees of these organizations. As part of this line of work, about 150 needy citizens receive hot meals free of charge every day, as well as services for washing and drying clothes, and carrying out shower procedures.</t>
  </si>
  <si>
    <t>The VSR includes several good practices related to this goal: https://www.vvsg.be/Leden/Internationaal/SDG-pagina/Voluntary Subnational Review VVSG VVP English.pdf</t>
  </si>
  <si>
    <t>In Ghent (Belgium), the growth of small-scale (peri) urban agriculture offered an alternative to the current urban food regime. The city has stepped in to reduce supply of food-chains and its reliance on large food supermarkets to create a sustainable transition in regard to food production.
https://use.metropolis.org/case-studies/growth-of-small-scale-peri-urban-agriculture-in-ghent-belgium</t>
  </si>
  <si>
    <t>Bruges</t>
  </si>
  <si>
    <t>In Bruges (Belgium), the food distribution platform Flavour was established to reduce food waste and provide healthy food to those in poverty. Local welfare associations, social grocery stores, and restaurants are involved in collecting and distributing surplus food. The successful initiative has expanded to nine other municipalities as 'Werkkracht 10', showing how local government entities can play a crucial role in addressing food waste and poverty. 
https://refreshcoe.org/wp-content/uploads/2018/05/REPORT-Food-Losses-and-Waste-in-European-Cities-WG-Food-City-of-Milan.pdf</t>
  </si>
  <si>
    <t>1.- La elaboración, por parte de nuestros gobiernos autónomos municipales, de los Planes Territoriales de Desarrollo Integral (PTDIs) 2021-2026 juegan un papel fundamental para el logro del ODS 1; ya que en los mismos se hace una priorización de la inversión pública buscando reducir la pobreza en nuestros municipios.
En concordancia con esta política institucional de la AMB y sus asociados, según requerimiento, la AMB, logro socializar los Planes Sectoriales de Desarrollo Integral (PSDI) de diferentes ministerios mediante la convocatoria y participación en espacios conjuntos entre la AMB, ministerios sectoriales y los gobiernos municipales de las 9 ciudades capitales y la ciudad de El Alto. Anteriormente, esta socialización y retroalimentación no se hacía en consulta y tomando en cuenta de las propuestas de los gobiernos municipales, por lo que los planes sectoriales no contemplaban la visión y necesidades de los gobiernos locales. Esto coadyuvo en socializar los PSDI directamente a nuestros gobiernos locales asociados, sistematizar sus respuestas y propuestas, para así retroalimentar a los planes sectoriales de los ministerios que así lo requerían. De esta manera, en cuanto al ODS 1, se logró establecer un marco de construcción colectivo de aquellos planes sectoriales (ministeriales) que contemplaban entre sus objetivos; una sociedad sin desigualdades ni pobreza; Poner fin a la pobreza en todas sus formas; Erradicación de la extrema pobreza
Los lineamientos metodológicos para la formulación de los planes de desarrollo integral sectorial, multisectorial y estratégicos ministeriales del Órgano Ejecutivo
Como ejemplo tenemos, los ministerios de Justicia de Desarrollo Productivo y Economía Plural de Salud y Deportes; de Medio Ambiente y Agua, promoviendo el fortalecimiento de sistemas productivos y sociales sustentables en el marco del desarrollo integral y la erradicación de la extrema pobreza en complementariedad con las funciones ambientales y los componentes de la Madre Tierra
2.- Hemos desarrollado actividades puntuales para acabar con la pobreza, y no dejar a nadie atrás; sin embargo, aún son iniciativas aisladas y que, si bien buscan aumentar las medidas y las inversiones para incrementar las oportunidades económicas, mejorar la educación y ampliar la protección social, sobre todo de los más desfavorecidos necesitan un mayor impulso y cooperación para tener un verdadero impacto.
3.- PROCESO DE COORDINACION Y ARTICULACIÓN
Considerando el carácter multidimensional de la pobreza, las acciones para su erradicación (requieren el concurso de varias políticas económicas y sociales) varios gobiernos municipales de ciudades capitales consideraron el Plan de Desarrollo Económico Social (PDES) 2015-2020 y 2021- 2025, incluyendo políticas dentro sus planes territoriales de mediano plazo (PTDI), en favor del ODS 1.
Gobierno Municipal de La Paz.
El Gobierno Autónomo de La Paz, gestionó solicitudes de coordinación con los ministerios cabeza de sector, logrando articular con 7 Planes Sectoriales de Desarrollo Integral (PSDI) y 1 Plan Territorial de Desarrollo Integral (PTDI) del Gobierno Departamental de La Paz; 
En total son 7 ministerios y 18 sectores de desarrollo
https://sim.lapaz.bo/ptdi/2021-2025/ptdi-planificacion.html
https://sim.lapaz.bo/ptdi/2021-2025/eje-detalle.html?eje=1
https://sim.lapaz.bo/ptdi/2021-2025/index.html
Gobierno Municipal de El Alto
https://unhabitat.org/sites/default/files/2023/01/el_alto_2022_es-2.pdf
Gobierno Municipal de Santa Cruz de la Sierra
https://unhabitat.org/sites/default/files/2023/01/santa_cruz_de_la_sierra_2022_es-2.pdf</t>
  </si>
  <si>
    <t xml:space="preserve">●	Por favor, comparta una estrategia, plan, proyecto, acuerdo institucional, medida presupuestaria, etc. que usted destacaría por tener un papel transformador en el logro del ODS 1.
Si bien la reducción de la pobreza es un tema que se debe enfrentar a nivel estructural donde el Gobierno Central tiene un papel principal, el Gobierno Autónomo Municipal de La Paz realiza acciones que contribuyen de manera directa e indirecta. Estas influyen de distintas maneras en el mejoramiento de la calidad de vida de los paceños.
Entre las acciones directas se cuenta con: el pago de Prestaciones de Servicio de Salud Integral (PSSI) que benefician a niños menores de 5 años, mujeres embarazadas y personas de la tercera edad; la transferencia de recursos para el pago de la Renta Dignidad destinado a personas de la tercera edad; y el pago del bono para discapacitados. 
Por otro lado, entre las acciones indirectas se cuenta con: la reducción de riesgos debido a la prevención estructural (construcción y mantenimiento), la pronta atención de emergencias ante cualquier evento físico-natural, las regularizaciones de derecho propietario del Programa Barrios y Comunidades de Verdad que legitiman la propiedad, la atención oportuna por los servicios de salud que brindan los hospitales de segundo nivel a la población del municipio, la atención de niños en Centros Infantiles Municipales, los Servicios Legales e Integrales para la Mujer – SLIMS, las Defensorías de la Niñez y Adolescencia y la provisión de materiales y equipos entre otros. 
●	¿Cuál es el mayor valor agregado (en términos de liderazgo, colaboraciones de múltiples partes interesadas, resultados e impacto de las políticas, objetivos, capacidad para no dejar a nadie atrás, trabajo interdepartamental dentro del GLR/AGLR, proceso, resultados, impacto, lecciones aprendidas…)?
La reducción de la pobreza en Bolivia, es una responsabilidad compartida entre todos los niveles de gobierno. En este sentido, como se habia señalado en el punto anterior, si bien la reducción de la pobreza es un tema que se debe  enfrentar a nivel estructural donde el Gobierno Central tiene un  papel principal, el GAMLP realiza acciones que contribuyen de  manera directa e indirecta. Estas influyen de distintas maneras  en el mejoramiento de la calidad de vida de los paceños. 
En este sentido, las acciones directas e indirectas efectuadas por el GAMLP presentan los siguientes principales resultados: El nivel de pobreza en el municipio de La Paz se redujo de manera significativa en las dos últimas décadas. De acuerdo al Censo Nacional de Población y Vivienda (CNPV), en el año 2001, 34,5% de la población en La Paz presentaban una o más carencias relacionadas con: materiales y/o espacios en la vivienda, provisión de servicios básicos, educación y salud – es decir, 35 de cada 100 personas eran pobres por Necesidades Básicas Insatisfechas (NBI). De acuerdo con la Encuesta Municipal de pobreza realizada por el GAMLP, este porcentaje se redujo a 19,7% el año 2012 lo que representaba una reducción de casi 15 puntos porcentuales en el período mencionado.
Cabe resaltar que los distritos rurales (Hampaturi y Zongo) son los más afectados, de acuerdo con los resultados, menos de la mitad de la población que reside en Zongo es pobre bajo el enfoque de pobreza por ingresos; mientras que, en área urbana, los macrodistritos Centro (20,5%) y Sur (22,4%) se encuentran con los niveles más bajos del municipio.
●	Proporcione el nombre de la iniciativa, una breve descripción (4-5 oraciones) y un sitio web con información adicional.
Entre 2010 y 2018 los Centros Infantiles Municipales atendieron a más de 22 mil niños y niñas. Estos centros trabajan además temas relacionados a conductas agresivas en los niños y niñas, dificultad de adaptación de niños/niñas, problemas en la conducta, pautas de crianza y evaluación psicológica.
Para mayor información se puede visitar la siguiente página web: https://lapaz.bo/blog/centros-infantiles-municipales-de-la-paz/ </t>
  </si>
  <si>
    <t>Niterói</t>
  </si>
  <si>
    <t>• Arariboia Social Currency Program: Beneficiaries of the Arariboia Social Currency are families registered in the CadÚnico system who fall within the definition of social vulnerability according to income bracket. The benefit amount varies according to the number of family members. The initial amount, for the first member, is 308 Arariboias. From there, there is an additional amount of 112 Arariboias for each family member (up to 6 people). The maximum amount, per family, can reach 868 Arariboias for those with six or more members. The program serves 37 thousand families in situations of poverty and extreme poverty in Niterói, and in a year and a half, the Arariboia Currency program has injected over 150 million reais into the city's economy.
For more information, visit: https://niteroi.rj.gov.br/arariboia/
  • Bolsa Família Program: Bolsa Família is Brazil's largest income transfer program, internationally recognized for having lifted millions of families out of hunger. The Federal Government has relaunched the program with greater protection for families, introducing a benefit model that considers family size and characteristics; those with three or more individuals will receive more than someone living alone.
In addition to providing basic income for families in poverty, the Bolsa Família Program aims to integrate public policies, strengthening families' access to basic rights such as health, education, and social assistance. Bolsa Família will restore the dignity and citizenship of families through complementary actions, coordinating with other policies to overcome poverty and promote social transformation, including social assistance, sports, science, and employment.</t>
  </si>
  <si>
    <t>Sao Paulo</t>
  </si>
  <si>
    <t>Program regathering (reencontro): https://www.prefeitura.sp.gov.br/cidade/secretarias/governo/secretaria_executiva_de_projetos_estrategicos/programa_reencontro/</t>
  </si>
  <si>
    <t>Paraná</t>
  </si>
  <si>
    <t>In Paraná (Argentina), Water basins Committees were imagined to work as a territorial unit for citizen-government coordination. They have helped share local knowledge and increase transparency on the levels of water, its quality as well as flood and erosion-related risks. Citizens are empowered and can act consequently to protect the resources and better manage them in an equality-based manner that does not undermine the poor.
https://learning.uclg.org/wp-content/uploads/2021/01/26_climate_resilience_and_urban_development_eng_1.pdf</t>
  </si>
  <si>
    <t>Belo Horizonte</t>
  </si>
  <si>
    <t>In Belo Horizonte (Brazil)  the Urban Agroforestry project aims at improving the ecosystem in regreening  deteriorated areas by planting of native trees and supporting 9 community production units. The project works to encourage family-based agriculture and ensures food security for local communities.
https://use.metropolis.org/case-studies/urban-agroforestry#casestudydetail</t>
  </si>
  <si>
    <t>Canada/Canadá</t>
  </si>
  <si>
    <t>Montreal</t>
  </si>
  <si>
    <t>Montreal’s (Canada) Access without Fear Policy aims to reassure individuals without immigration status that they can use police services safely with a city-issued proof of identity and residence card, without risking being reported, detained, or deported. Having the opportunity to participate in the local life and decision related processes allows marginalized communities to share their experiences and what can improve their conditions. 
https://montreal.ca/en/topics/persons-without-legal-status-or-awaiting-legal-status</t>
  </si>
  <si>
    <t>Chile/Chili</t>
  </si>
  <si>
    <t>Asociación de Municipalidades de Chile (AChM)</t>
  </si>
  <si>
    <t>Se han generado iniciativas de desarrollo económico y ayuda social para los sectores más vulnerables</t>
  </si>
  <si>
    <t>Envigado</t>
  </si>
  <si>
    <t>Envigado (Colombia) designed a Local System of Protected Areas to safeguard key ecosystems and engage the community in biodiversity conservation through activities like art workshops, nature walks, and school lectures. This initiative has increased awareness and ownership of the local environment.
https://learning.uclg.org/wp-content/uploads/2022/10/31_Urban-ecosystem-restoration-and-nature-based-solutions.pdf</t>
  </si>
  <si>
    <t>Cúcuta</t>
  </si>
  <si>
    <t>Together Apart, in Cúcuta (Colombia) challenged the idea of borders during the migration crisis with art, focusing on peace and cultural diversity. The project enabled cultural exchange among multiple artists and citizens and addressed locally global phenomena such as refugees, borders and humanitarian crises. 
https://obs.agenda21culture.net/sites/default/files/2022-03/Cucuta_ENG.pdf</t>
  </si>
  <si>
    <t>Comoros/Comores</t>
  </si>
  <si>
    <t>Moroni</t>
  </si>
  <si>
    <t>La commune de Moroni a un plan d'actions intégrant les ODD. Sur le plan du Genre et violences, un club des maires a été créé et collabore avec la croix rouge sur des campagnes de sensibilisation, des formations. Aussi, nous disposons de marchés forains et encourageons les femmes à se maintenir dans leurs AGR par l'encadrement de leurs activités et sécurisation des recettes. La gestion des déchets est un volet important, le ramassage des ordures et nettoyage des sites sensibles pour préserver la population des épidémies.</t>
  </si>
  <si>
    <t>San José</t>
  </si>
  <si>
    <t xml:space="preserve">Desde la Innovación y el desarrollo económico se ha fomentado la empresariedad y empleabilidad de San José por medio de una estrategia de reactivación económica que permite aumentar la creación de empresas y empleos. Además, se está desarrollando un Centro de Innovación, diseño y desarrollo para promover la economía del conocimiento o economía 4.0. Se hace un esfuerzo por reactivar el comercio y las actividades culturales/artísticas del cantón por medio de rutas turísticas para la dinamización de la economía 24 horas, los 7 días de la semana. </t>
  </si>
  <si>
    <t>ODS 1, creación de opciones para la participación educativa de las personas en condición de vulnerabilidad social y económica, mediante un componente de becas académicas como acciones de protección para personas en condición de vulnerabilidad social, creación de opciones administrativas mediante la prestación de servicios por parte del Gobierno Local a través de la implementación de acciones para las personas en condición de vulnerabilidad social y económica como mecanismos de participación e inserción social mediante subsidios, procesos de sensibilización de género y justicia social mejorando las capacidades para la distribución de los recursos disponibles en los grupos de población más vulnerables desde lo realización de talleres, capacitaciones, mejoramiento de las condiciones administrativas locales para la gestión de riesgo socioambientales como mecanismos de protección. Valor añadido Fortalecimiento de capacidades</t>
  </si>
  <si>
    <t>Côte d'Ivoire/Costa de Marfil</t>
  </si>
  <si>
    <t>Union des Villes et Communes de Côte d'Ivoire (UVICOCI)</t>
  </si>
  <si>
    <t>Municipal Partnerships for Innovation in Local Economic Development (Partenariats municipaux pour l’innovation en développement économique local - PMI-DEL)
The objectives of the PMI-DEL are to strengthen local leadership in economic development, with a particular focus on developing planning and development mechanisms geared to economic growth, and to set up programs for the economic empowerment of women and young people from poor and marginalized backgrounds.
Other objectives include the promotion of trade and investment, and the adoption of regional economic development strategies capable of stimulating local economic activity.</t>
  </si>
  <si>
    <t>Yopougon</t>
  </si>
  <si>
    <t>In Yopougon (Ivory Coast), the Strategic plan development for Yopougon's cultural potential combines cultural development with urban renewal to generate business and income for youth through local resources. This plan has improved cultural variety, urban growth, job creation, and reduced poverty and unemployment by formalizing work in the cultural sector. 
https://obs.agenda21culture.net/sites/default/files/2018-06/YOPOUGON%20-%20DEF%20%28ENG%29.pdf</t>
  </si>
  <si>
    <t>CONGOPE</t>
  </si>
  <si>
    <t>Los gobiernos regionales contribuyen con el ODS 1, mediante la implementación de programas y proyectos de fomento agropecuario, con un doble propósito contribuir en la generación de iniciativas productivas para su autoconsumo y la generación de productos para mercados locales o internacionales.
En coordinación con programas y proyectos de cooperación se han implementado diversos programas como son:
https://www.heifer-ecuador.org/nuestros-proyectos/programas
https://www.ppd-ecuador.org/wp-content/uploads/2023/03/Catalogo-Final-2023-Bioemprendimientos-PPD.pdf</t>
  </si>
  <si>
    <t>Gobierno Provincial Del Azuay</t>
  </si>
  <si>
    <t>En temas de planificación se considera prioritario la articulación de cada proyecto con los ODS. Específicamente para el ODS 1, se trabaja proyectos de fomento productivo y los de carácter social.</t>
  </si>
  <si>
    <t>Carchi province</t>
  </si>
  <si>
    <t>Carchi Te Alimenta
Carchi Te Cuida Mujer
Casa de la Juventud
Corporación para la promoción,  desarrollo económico  y comercial de la Provincia del Carchi
Ordenanza Provincial de atención prioritaria a grupos de atención prioritaria vulnerabilidad</t>
  </si>
  <si>
    <t>Tungurahua province</t>
  </si>
  <si>
    <t xml:space="preserve">En el 2020 el área de de	Cooperación Internacional conjuntamente con el Fondo de Páramos y el PNUD  coordinó un evento virtual de socialización de la  Importancia de la Inclusión de los Objetivos de Desarrollo Sostenible en Las Planificaciones de los distintos niveles de gobierno para el cumplimiento de la Agenda 2030, evento virtual desarrollado el 9 de julio a las 10h00 con la asistencia de técnicos y autoridades de 21 provincias de Ecuador y representantes de 3 países por que invitamos a técnicos de cooperación internacional del grupo de capacitación de Mercociudades 
- Desde hace 10 años los equipos técnicos preparan sus planificaciones operativa anuales y los objetivos de los proyectos están vinculados a los mismos de acuerdo a las competencias institucionales el Plan Nacional de Desarrollo, Estrategías Nacionales, y alinea sus estrategias y planificación con los ODS.
En el 2022 con el Proyecto de la Dirección de Ambiente Minga por el Planeta participamos en la  III Edición del Reconocimiento ODS a las Buenas Prácticas de Desarrollo Sostenible del Pacto Global. Hemos recibido el reconocimiento de ésta práctica.
2023 obtuvimos un reconocimiento en el  Concurso de Prácticas Ejemplares Ecuador 2023 con la práctica ejemplar de Minga por el Planeta, éste proyecto contribuye  a varios ODS (15 Vidas de Ecosistemas Terrestres, 6 Agua Limpia y Saneamiento, 13 Acción por el Clima)
El Plan de Ordenamiento Territorial vincula los proyectos institucionales a los ODS </t>
  </si>
  <si>
    <t>Santa Elena province</t>
  </si>
  <si>
    <t xml:space="preserve">La Prefectura de Santa Elena está realizando el apoyo a los bioemprendimientos locales con la finalidad de preservar el bosque, proteger y producir de una forma sostenible.  Los bioemprendimientos que se fortalecen son: paja toquilla, tagua, palo santo, miel de abeja y la producción de ostras. </t>
  </si>
  <si>
    <t>Pastaza province</t>
  </si>
  <si>
    <t xml:space="preserve"> Fomento de actividades productivas mediante el modelo chakra ancestral en comunidades indigenas de la  amazonia ecuatoriana, mismas que buscan generar economia y soberania alimentaria a las personas que habitan en la region mas conservada pero a la vez mas pobre.</t>
  </si>
  <si>
    <t>Los Ríos province</t>
  </si>
  <si>
    <t xml:space="preserve">Actualmente nos encontramos emprendiendo un proyecto denominado Programa Integral de Infraestructura Sostenible de Riego y Vialidad en la Provincia de Los Ríos, donde uno de los principales objetivos es Mejorar los niveles de producción de 650 familias agricultores de los cantones de Vinces y Palenque de la provincia de Los Ríos, congregados en 4.817,50 hectáreas, mediante la implementación de un sistema de riego presurizado.
El mayor valor añadido es poder dotar de agua para riego durante todos los meses del año a las familias agricultoras de la zona quienes se veían afectadas por las largas épocas de sequia que afectaban sus cultivos y por ende los ingresos familiares. Se esta gestionando alianza estratégica con CAF para el financiamiento del proyecto integral que también incluye construcción de vías y puentes para facilitar el comercio de los productos de la zona. </t>
  </si>
  <si>
    <t>Napo province</t>
  </si>
  <si>
    <t>Hemos realizado proyectos que apoyan al Fomento Productivo y el auto-sustento de la población rural de Napo, y se ha apoyado a la comercialización de productos hechos en Napo. El mayor valor añadido es la transferencia de conocimientos ya que los productores son capacitados para mejorar sus plantas y cultivos; y los productores que elaboran productos hechos en Napo aprenden cómo comercializar sus productos de mejor manera. Por ejemplo el GAD Provincial de Napo tiene la marca NAPU MARKA, que acobija a todos los productos hechos en Napo. sitio web: www.napo.gob.ec</t>
  </si>
  <si>
    <t>Portoviejo</t>
  </si>
  <si>
    <t>The city of Portoviejo (Ecuador), translated the consequences of the 2016 earthquake into an opportunity to rebuild in a resilient way and to adapt to climate change impacts. A large park was built in the middle of the city and was designed in an integrated network of green and public areas to mitigate flood risks. 
https://learning.uclg.org/wp-content/uploads/2021/01/26_climate_resilience_and_urban_development_eng_1.pdf</t>
  </si>
  <si>
    <t>Formación capacitación técnica en el área de  empoderamiento  integral de mujeres jefas de hogar, correspondiente al proyecto: Fortalecimiento del sistema de inclusión social con enfoque a los grupos de atención prioritarios.</t>
  </si>
  <si>
    <t>Gobierno Autónomo Descentralizado Municipal del cantón Durán</t>
  </si>
  <si>
    <t xml:space="preserve">ODS 1 en referencia fin de la pobreza, el proyecto inclúyeme en coordinación con el MIES se ejecuta para benificar a personas en condición de doble vulnerabilidad: pobreza extrema y discapacidad/ intergeneracionales. Se cumple con el artículo 249 del COOTAD, sobre la asignación presupuestaria a los grupos de atención prioritaria; en este proyecto se gestiona a través de cooperación técnico-nacional. </t>
  </si>
  <si>
    <t xml:space="preserve">Se participa activamente en el proyecto Ecuador crece sin desnutrición infantil en el marco del plan estratégico intersectorial para la prevención y reducción de la desnutrición crónica infantil . </t>
  </si>
  <si>
    <t xml:space="preserve"> Suscripción de convenio de cooperación con el Gobierno Provincial para implementar el Plan de fortalecimiento de la cadena productiva para los diferentes productos de la zona.</t>
  </si>
  <si>
    <t>Para determinar si una persona es pobre tenemos en metodo  me medir las Necesidades Básicas Insatisfechas (NBI), por lo cual como Gobierno Municipal tenemos las competecias de dotar servicios basicos a la población dentro del municio a traves de creditos con el Banco del Estado BDE se ha permitido construir sistemas de agua potable, alacantarillados en varias comunidades, tambien la construcción de Unidades básicas Sanitarias</t>
  </si>
  <si>
    <t>.- Regularización de los Asentamientos Humanos de Hecho del cantón Lago Agrio para el periodo 2023 - 2027: Incrementar la capacidad de respuesta del GAD para la atención de las necesidades del cantón en el ámbito de sus competencias a través de gestión para el incremento de recursos. (Presupuesto referencial : USD 350.000,00).
- Construcción de espacios para la práctica de deportes y recreación en el cantón Lago Agrio: (Presupuesto referencial : USD 2´000.000,00).
- Construcción de infraestructura destinada a la educación del cantón Lago Agrio: (Presupuesto referencial : USD 6´000.000,00).
- Construcción de espacios que fomenten el turismo la economía y cultura den cantón Lago Agrio.: (Presupuesto referencial : USD 4´000.000,00).</t>
  </si>
  <si>
    <t>Programa de Cooperación para el fomento productivo: Proyecto Desarrollo Rural Sostenible y Conservación de los recursos naturales de la Región Pacífica de Ecuador y Colombia, ejecutado con HEIFER, Johanniter finaciado por el BMZ / Manabí Resiliente: Consolidación de los Medios de Vida potenciando los sistemas de producción, procesamiento y comercialización campesina vinculados a un Corredor Ecoturístico Comunitario FIEDS -ONG CRIC – GPM – GADM SAN VICENTE / Proyecto: “Sostenibilidad y Sustentabilidad de las Asociaciones de Mujeres de Producción Artesanal y afines del Cantón San Vicente”
COOPERA ECUADOR-AYUNTAMIENTO DE LOGROÑO – GADM SAN VICENTE / Legalización de Tierras Rurales con el Ministerio de Agricultura y Ganadería.</t>
  </si>
  <si>
    <t xml:space="preserve"> Dentro del Plan Milagro 2040, enmarcado en la Actualización del Plan de Desarrollo y Ordenamiento Territorial y su Plan de Uso y Gestión del Suelo, se alinearon los Objetivos Estratégicos del plan con los Objetivos de Desarrollo Sostenible, siendo los siguientes los que corresponden al ODS 1, y aportando con un porcentaje del 75,00%.
OE1: Incrementar la densificación y la renovación urbana.
OE2: Aumentar la resiliencia de la ciudad.
OE3: Expandir la cobertura de agua potable y alcantarillado.
OE4: Ampliar y mejorar la red vial urbana.
OE5: Promover la implementación progresiva de sistemas de transporte público eficientes y sostenibles.
OE6: Aumentar la oferta y acceso a equipamientos y servicios públicos.
OE7: Incrementar la cantidad y calidad de áreas verdes y espacios públicos recreativos.
OE8: Incrementar la percepción de seguridad ciudadana.
OE10: Promover la creación de parques industriales y fortalecimiento de los centros de investigación y educación.
OE11: Impulsar el crecimiento del emprendimiento y la creación de nuevas empresas.
OE13: Aumentar programas de asistencia social que contribuyan a la reinserción de personas en riesgo social.
OE14: Reducir la brecha de desigualdad de género y la no discriminación.
OE15: Incrementar la sensibilización y educación a la población sobre los derechos humanos y la prevención de la violencia de género e intrafamiliar.
OE16: Incrementar la efectividad recaudatoria municipal y optimización en el gasto público.
OE20: Fortalecer el incremento progresivo de la institucionalidad y el marco legal del gobierno municipal.</t>
  </si>
  <si>
    <t>Proyecto ECOGOBTUR. Desarrollo Local de los pueblos a través del Turismo sostenible. https://ecogobtur.eu/</t>
  </si>
  <si>
    <t>Cursos de emprendimientos para microempresarios en temas: electricidad, repostería, belleza, etc, a través de capacitaciones con instructores propios y de instituciones cooperantes.</t>
  </si>
  <si>
    <t>Gobierno Autónomo Descentralizado Municipal de Palestina</t>
  </si>
  <si>
    <t xml:space="preserve">Se desarrollan programas de ayuda social a las personas vulnerables mediante convenios con el ministerio de inclusion economica y social, donde se ejecutan programas de ayuda para los adultos mayores; personas con capacidades especiales; asimismo con los centros de desarrollo infantil; es decir se mantiene varios sectores atendidos donde se les dá los alimentos y actividades lúdicas como técnicas recreativas. </t>
  </si>
  <si>
    <t>Estonia/Estonie</t>
  </si>
  <si>
    <t>The Association of Estonian Cities and Municipalities (AECM)</t>
  </si>
  <si>
    <t>We have participated in the PowerPoor project, aimed at the raising of the awareness on power poorness.</t>
  </si>
  <si>
    <t>Tampere</t>
  </si>
  <si>
    <t xml:space="preserve">Local Poverty Program
https://www.tampere.fi/organisaatio/koyhyysohjelma
This plan describes the current state of poverty in Tampere and measures to reduce poverty and inequality in Tampere.  It was drawn in close cooperation with the decision makers and city experts, and complements and refines the targets of city strategy and mayor's program. </t>
  </si>
  <si>
    <t>Åland</t>
  </si>
  <si>
    <t xml:space="preserve"> Åland's welfare system can be considered well developed by global standards, for example, there is no permanent homelessness in Åland. Housing benefit is available for those who need. Education is free, funded by government.</t>
  </si>
  <si>
    <t>The strategic goal of the Association of Finnish Local and Regional Authorities is to promote impactful well-being, which includes the principle that the Association supports the municipalities' statutory work in promoting well-being, where narrowing inequality (including the economic perspective, Allard: Having, Loving, Being) is one of the key focus areas. Our goal is for municipalities to succeed in their efforts to reduce inequality.
We have strengthened the municipalities' expertise in both knowledge-based management and in developing the functionality of service chains (as seen in the case of North Savo). The Association of Finnish Local and Regional Authorities is also an active disseminator of good practices. A crucial aspect has been supporting collaboration between municipalities and organizations to combat poverty.</t>
  </si>
  <si>
    <t>Association of Finnish Local and Regional Authorities</t>
  </si>
  <si>
    <t xml:space="preserve">The strategic goal of the Association of Finnish Local and Regional Authorities is to promote impactful well-being, which includes the principle that the Association supports the municipalities' statutory work in promoting well-being, where narrowing inequality (including the economic perspective, Allard:
Having, Loving, Being) is one of the key focus areas. Our goal is for municipalities to succeed in their efforts to reduce inequality.
We have strengthened the municipalities' expertise in both knowledge-based management and in developing the functionality of service chains (as seen in the case of North Savo). The Association of Finnish Local and Regional Authorities is also an active disseminator of good practices. A crucial aspect has been supporting collaboration between municipalities and organizations to combat poverty. </t>
  </si>
  <si>
    <t>Grigny</t>
  </si>
  <si>
    <t>In Grigny (France), the local government has initiated legal actions against landlords who rent out deteriorating properties on a per-room basis to multiple families, aggravating issues of over-occupancy. Through legal means, 25 convictions have been secured since 2011, ensuring justice for tenants and strengthening trust with marginalized residents.
https://www.lesechos.fr/pme-regions/ile-de-france/grigny-nouvelle-condamnation-dun-marchand-de-sommeil-1364302</t>
  </si>
  <si>
    <t>Marseille</t>
  </si>
  <si>
    <t>Marseille's (France) Plan against Poverty aims to improve care for homeless people, by enhancing emergency services through community collaboration, establishing a precariousness observatory, and diversifying food distribution methods. Moreover, it is committed to offer shower and storage services region-wide, and educate social workers to improve outreach and access to rights for those in need.
https://mairie1-7.marseille.fr/sites/default/files/plan-pauvrete-2022.pdf</t>
  </si>
  <si>
    <t>Bordeaux Métropole</t>
  </si>
  <si>
    <t>Bordeaux Métropole (France) collaborates with Les Détritivores to collect biowaste from one of its restaurants, with workers benefiting from a social reinsertion program, to turn it into compost. 
https://refreshcoe.org/wp-content/uploads/2018/05/REPORT-Food-Losses-and-Waste-in-European-Cities-WG-Food-City-of-Milan.pdf</t>
  </si>
  <si>
    <t>Tbilisi</t>
  </si>
  <si>
    <t xml:space="preserve"> Program for homeless families providing houses for them. 
Co-financing programs for health and social services department. Which  are also addressed for decreasing poverty.
Furthermore, educational and employment programs - "Study and Employee". 
Correspondingly, financing businesses and other instruments and conditions.</t>
  </si>
  <si>
    <t>In Hamburg (Germany), MySMARTLife implemented eco-friendly solutions that actively engaged citizens in producing green energy and creating environmentally sustainable spaces, putting them at the center of the project.
https://use.metropolis.org/case-studies/mysmartlife</t>
  </si>
  <si>
    <t>Ghana</t>
  </si>
  <si>
    <t>Sekondi-Takoradi</t>
  </si>
  <si>
    <t>The smart governance system introduced by Sekondi-Takoradi (Ghana) aims to improve transparency and speed up the acquisition of development permits for effective management and risk-informed development. By enhancing permit processing, establishing a working group, and engaging with the community, the city increased compliance with building regulations and encouraged investment in protected areas.
https://learning.uclg.org/wp-content/uploads/2023/12/PLN35_Cocreating-Tomorrows-Cities-in-Africa.pdf</t>
  </si>
  <si>
    <t>Intibucá ha orientado las políticas de Mujer y la de Niñez, adolescencia y Juventud a fortalecer las capacidades económicas a través de acciones de emprendimientos en las cadenas de valor priorizadas y capacitación técnica, aunando al enfoque hacia fortalecimiento de capacidades y derechos.
El municipio cuenta con las estructuras de participación ciudadana que impulsan el cumplimiento de estas políticas, estas estructuras son Redes de jóvenes  y Redes de mujeres a nivel comunitario, sectorial y municipal y una Comisión Ciudadana de Transparencia como ente veedor de la implementación y rendición de cuentas.</t>
  </si>
  <si>
    <t>Tegucigalpa</t>
  </si>
  <si>
    <t>Tegucigalpa authorities (Honduras) acknowledge the importance of the informal economy in Honduran society, recognizing its connection to homelessness. As a result, they avoid criminalizing or moving informal workers, aiming to balance subsistence efforts with public order.</t>
  </si>
  <si>
    <t>India/Indie</t>
  </si>
  <si>
    <t>Odisha</t>
  </si>
  <si>
    <t>Odisha's Housing and Urban Development Department (India) partners with Odisha Liveable Habitat Mission to launch the Joga mission, aiming to improve living standards for urban poor. It is the country's largest slum titling program, offering land rights, access to public housing subsidies, and basic services. The decentralized governance of the project’s involves partnerships with local associations to oversee and sustain settlement improvements, and emphasizes community participation by providing fair wages for local residents employed to conduct upgrading work.
https://use.metropolis.org/case-studies/jaga-mission--odisha-liveable-habitat-mission#casestudydetail</t>
  </si>
  <si>
    <t>India/Indie/Inde</t>
  </si>
  <si>
    <t>Ahmedabad</t>
  </si>
  <si>
    <t>In Ahmedabad, proactive involvement creates stable and legitimate opportunities for unemployed and informal workers, fostering a more inclusive and sustainable economic growth. Following conflicts, the municipality collaborated with a committee of vendors to design the new Bhadra Fort Market and establish a negotiated resettlement process.
https://gold.uclg.org/sites/default/files/2022-06/ch8_prospering_45.pdf</t>
  </si>
  <si>
    <t>Sundarban Delta</t>
  </si>
  <si>
    <t xml:space="preserve"> In Sundarban Delta’s (India) villages, cultural-heritage-based skills are utilized to address climate change impacts and enhance women's livelihood resilience through revitalizing the Shola Craft tradition.
https://www.agenda21culture.net/sites/default/files/files/documents/en/report_10_-_culture_and_climate_resilient_development_-_en.pdf</t>
  </si>
  <si>
    <t>Semarang</t>
  </si>
  <si>
    <t>Poverty alleviation is carried out by the regional poverty alleviation team, starting with verification and validation of poverty data, implementing several superior programs in poverty alleviation including facilitation of population administration, food assistance, health insurance, improving community nutritional status, aids for people with disabilities, education services, rehabilitation uninhabitable houses, provision of clean water sources, construction of house sanitation, employment services, entrepreneurship services, family planning services, agricultural/fishery/animal husbandry assistance</t>
  </si>
  <si>
    <t>Jatiwangi</t>
  </si>
  <si>
    <t>Jatiwangi’s (Indonesia) cultural policy uses terracotta to promote economic growth, preserve indigenous culture, and boost tourism. The creation of the Art Factory supports the local economy by involving various actors like artists, organizations, professionals, academia, and international funds. 
https://obs.agenda21culture.net/sites/default/files/2022-03/Jatiwangi_EN.pdf</t>
  </si>
  <si>
    <t>See Best practices of local authorities on SDG: https://venicecitysolutions.com/wp-content/uploads/2022/09/Le-buone-pratiche-degli-enti-locali-sugli-SDG-PDFsu-una-pagina.pdf</t>
  </si>
  <si>
    <t>Greater Amman Municipality</t>
  </si>
  <si>
    <t>Amman resilience strategy; published in 2017, is dedicated to address major urban challenges in Amman exacerbated by the refugee influx and the impact of climate change. The strategy includes an action plan composed of five pillars, focusing on the city becoming (i) integrated and smart; (ii) environmentally proactive; (iii) innovative and prosperous; (iv) young and equal, and (v) united and proud. This strategy connects refugee response efforts with the city’s long-term actions to deliver job opportunities and to enhance access to municipal social centers to provide capacity building and training programs that support to establish or develop micro, small and medium projects with the aim of enabling individuals and families to engage in productive work. These programs are directed to all residents; regardless of their background; including vulnerable groups such as women, youth, refugees, and people with disabilities.
Amman is facilitating a number of projects that address residential, commercial, and public building energy efficiency standards; the improvement of energy efficiency in buildings will ensure a positive economic and social impact for the economy. Building retrofits will potentially provide a 150% increase in jobs in Amman by 2030, according to the Global Covenant of Mayors for Climate and Energy Opportunity Dashboard.
A UNDP project is underway to assist GAM to improve the quality of life for its citizens and comply with the National Energy Efficiency Action Plan (NEEAP) via support for more sustainable, resource-efficient urban planning and targeted low-carbon interventions in municipal buildings and street lighting subsectors. The SURE project addresses the application of building energy codes and the thermal insulation code. In addition, the project has been designed and conceptualized to provide the opportunity to scale up the implementation of thermal insulation in new and existing buildings in GAM and other cities in Jordan.</t>
  </si>
  <si>
    <t>Kazakhstan/Kazajstán</t>
  </si>
  <si>
    <t>Atyrau</t>
  </si>
  <si>
    <t>In order to reduce the level of poverty, socially vulnerable segments are paid state targeted social assistance, housing assistance, etc. at the expense of the state budget.
The state targeted social assistance is assigned in accordance with the Social Code of the Republic of Kazakhstan dated April 20, 2023, No. 224-VII, the Rules for the Appointment and Payment of State Targeted Social Assistance, approved by the order of the Minister of Labor and Social Protection of the Population of the Republic of Kazakhstan dated June 21, 2023, No. 227 and the Rules calculation of the total income of a person (family) applying for state targeted social assistance approved by order No. 181 of May 26, 2023.
The size of the poverty line in the Republic of Kazakhstan is determined by the central executive body based on the average level of the subsistence minimum per capita, in percentage terms, depending on the economic capabilities of the state.
The state targeted social assistance is calculated quarterly by local executive bodies based on the size of the poverty line for regions, cities of republican significance and the capital.
The targeted social assistance is provided in the form of unconditional and conditional cash assistance.
Unconditional targeted social assistance is provided to low-income families that do not have able-bodied members or who, for objective reasons, cannot participate in active measures to promote employment.
Unconditional cash assistance is assigned for the current quarter from the month of application and is paid monthly.
Conditional targeted social assistance is provided to able-bodied low-income citizens or low-income families with able-bodied members, subject to their mandatory participation in active measures to promote employment.
For this purpose, a social contract is concluded between the career center and the recipients of the service.
The conclusion of a social contract is a prerequisite for the assignment of conditional financial assistance.
Participation in the employment promotion measures is not a prerequisite for payment of conditional cash assistance to:
1) persons with disabilities of the first and second groups;
2) pupils, students, listeners, cadets and undergraduates;
3) persons with diseases for which a period of temporary disability of more than two months may be established;
4) one of the parents caring for a child under the age of 3, persons caring for a child with a disability, persons with disabilities of the first and second groups, elderly people over eighty years old who need outside care and assistance.
5) persons who have a permanent job.
In addition, for the period of assignment of targeted social assistance, for each child aged from one year to six years inclusive, a monthly additional payment is paid in the amount of 1.5 monthly calculation index established for the corresponding financial year by the law on the republican budget.
To assign the state targeted social assistance in the first quarter of 2024, the subsistence minimum of 46,924 tenge is taken into account.
In this regard, in the first quarter of 2024, the poverty line amounted to 32,847 tenge (70 percent of the subsistence level).
To assign the state targeted social assistance, an application is submitted through the “Electronic Government” web portal; this requires an electronic signature (EDS) of the applicant.
In 2023, state targeted social assistance was assigned and paid to 1,856 recipients from 339 families in the amount of 215,932.9 thousand tenge, of which, 590 children aged from 1 to 6 years were paid a guaranteed social package in the amount of 23,432, 4 thousand tenge.
Free television set-top boxes worth 2583.1 thousand tenge were provided to 134 families receiving state targeted social assistance.
Social assistance was provided to 1,856 recipients, housing benefits were paid to 477 recipients from 243 low-income families, and financial assistance was provided to 275 children with disabilities studying at home.</t>
  </si>
  <si>
    <t>Astana</t>
  </si>
  <si>
    <t>The JOLTAP project is being implemented on the initiative of the Astana Akimat with the support of the “New Opportunity” Public Foundation. Under this project, citizens will be trained in digital and working specialties and receive certificates. Any citizen aged from 18 to 50 can take part in this project. The main goal of the project is to improve the social status of Astana residents.
The “Қaрызcыз қоғaм” project started in 2023 in 8 regions of the Kazakhstan with the participation of more than 120 expert teachers. After success among the population, the social project was launched throughout the country. The goal of the project is to increase the financial literacy of the population. Its special feature is that participants can consult with a lawyer to discuss all issues not related to court cases. Thus, the project helps participants learn how to plan personal finances and family budgets, and open a business based on the knowledge gained.</t>
  </si>
  <si>
    <t>Kenya/Kenia/Kénia</t>
  </si>
  <si>
    <t>Kisumu</t>
  </si>
  <si>
    <t>Kisumu, (Kenya)'s third-largest city, faces rapid urbanization and development challenges. Through a partnership with Slum Dwellers International (SDI) Kenya, a participatory vulnerability mapping and climate risk assessment was conducted in informal settlements, identifying areas and populations at risk from various hazards. 
https://learning.uclg.org/wp-content/uploads/2023/12/PLN35_Cocreating-Tomorrows-Cities-in-Africa.pdf</t>
  </si>
  <si>
    <t xml:space="preserve">Kyrgyzstan/Kirguistán/ Kirghizistan
</t>
  </si>
  <si>
    <t>Osh</t>
  </si>
  <si>
    <t xml:space="preserve">Every year, funds from the local budget of the city are allocated to provide financial assistance to socially vulnerable citizens and other categories of citizens
</t>
  </si>
  <si>
    <t>Riga</t>
  </si>
  <si>
    <t>Riga (Latvia) addresses food waste by converting 40% of landfill biomass into energy and heat for greenhouses, producing 390 tons of off-season tomatoes yearly. This sustainable solution prevents 2,000 m3/hour of harmful gases, providing both energy and food security benefits to the country through the renovation plan for the Getlini landfill. 
https://refreshcoe.org/wp-content/uploads/2018/05/REPORT-Food-Losses-and-Waste-in-European-Cities-WG-Food-City-of-Milan.pdf</t>
  </si>
  <si>
    <t>Lebanon/Líbano/Liban</t>
  </si>
  <si>
    <t>Brital</t>
  </si>
  <si>
    <t>Building the resilience of the poor and vulnerable groups and reducing their exposure and vulnerability to climate-related extreme phenomena and other economic, social and environmental shocks and disasters. This is done by working to implement activities and projects to improve the economic level of the population and integrate youth into the labor market through training and empowerment by providing specialized professional training courses according to the market need.</t>
  </si>
  <si>
    <t>Federation of Zgharta Caza municipalities</t>
  </si>
  <si>
    <t>many meetings have been held, touching all developmental sectors, contributing in the objectives. currently most of the work is being done with decentralized cooperations due to the crises and the lack of financial capacities, but the efforts are ongoing. we defined the problems that resulted from the different crises faced, mainly in the sectors of education, medical, water, and agriculture. several cash for work projects (agriculture, women empowerment (sewing, soap making , mouneh (local food),environment and routes rehabilitation (with IRC (international), ALPAD (local), GIZ (international)), the organization JIBAL provided a strategy for the food sovereignty of the Zgharta region and working on its implementation with all implicated parties, UNDP funded a whole sale market mainly dedicated to sell products by the local farmers, green community organization have been for the last 6 or 7 years doing door-to-door campaigns for sorting from source and worked with mercy-corps on the sorting system, Dunyana organisation provided 2 buses for public transportation, Order of Malta is mainly contributing in the agricultural field; all the work is being done with the assistance of the federation that is trying to fund or put in service the equipment and hall for meeting and the facilitation with the municipalities and networking. 
concerning the works, the lack of financial aid is a major problem, along with the mobilization and motivation because of the severe financial crises the population is confronting, that's why the progress is low but ongoing
Mainly through cash for work and providing training for people (technical training to gain skills they would end up working at )- these works have been done with IRC, ALPAD, UNIDO: food transition, sewing, soap making, wood, manufacturing fabric. A lot of added values, starting with the network and the dynamics created, brainstorming, the economic impacts, and the awareness of the importance of collaboration. Most of the local NGOs have Instagram or facebook accounts rather than a website since this communication way reaches more people in our community</t>
  </si>
  <si>
    <t xml:space="preserve"> - Soutien envers les familles démunies à travers l’accompagnement à la scolarité
- Dotation de formation pour les conducteurs de cyclo-pousses 
- Réinsertion des personnes sans-abris dans la société
- Formation counseling prénuptial
- Scolarisation et dotation des fournitures scolaires et des collations des enfants issus des familles très défavorisées
- Formation technique gratuite sur la création des machines de fabrication des pavé et parpaings 
Toutes ces activités se trouvent dans la page facebook "Commune Urbaine Antsirabe" / </t>
  </si>
  <si>
    <t>Mali</t>
  </si>
  <si>
    <t>Timbuktu</t>
  </si>
  <si>
    <t>In Timbuktu (Mali), utilized a comprehensive cultural approach to tackle economic, health, and education challenges, engaging citizens and organizations in decisions to renovate traditional houses using local techniques. This initiative revitalized heritage sectors, boosting income and restoring cohesion after violence. The project also benefited poor families and promoted intergenerational masonry skills exchange.
https://obs.agenda21culture.net/sites/default/files/2018-06/TOMBOUCTOU%20-%20DEF%20%28ENG%29.pdf</t>
  </si>
  <si>
    <t>Mauritania/Mauritanie</t>
  </si>
  <si>
    <t>Nouakchott région</t>
  </si>
  <si>
    <t>Plusieurs projets d'agriculture urbaine et périurbaine sont en cours de développement dans la Région de Nouakchott. Ces projets comprennent un gros volet social car ce sont les personnes démunies qui profitent gratuitement de parcelles agricoles entièrement équipés et financés par la Région de Nouakchott et ses partenaires internationaux. Cela permet alors aux bénéficiaires d'avoir une activité génératrice de revenues, ainsi que d'avoir une certaine auto suffisance alimentaire.
L'un des projets est financé dans le cadre de la Convention pour les Maires d'Afrique Subsaharienne, et est financé par la Coopération Espagnol. Un autre est financé par la DAECT du ministère des affaires étrangères français grace à une coopération entre la Ville de PAris et la Région de Nouakchott qui est en cours de réalisation (la Région est entrain de travailler sur son dossier pour une FICOL). Enfin, le dernier est entièrement financé par la Région de Nouakchott et est en cours de réalisation.</t>
  </si>
  <si>
    <t>Mexico/ Mexique</t>
  </si>
  <si>
    <t>Ciudad de México</t>
  </si>
  <si>
    <t>Existen programas desde el ámbito cultural comunitario que promueven el desarrollo sostenible y la generación de habilidades culturales y creativas en el individuo, específicamente a través de cursos y talleres de artes y oficios y la creación de actividades que promueven el desarrollo económico.</t>
  </si>
  <si>
    <t>Atizapán</t>
  </si>
  <si>
    <t>En este ODS, se están llevando a cabo las siguientes líneas de acción:
Distribución de paquetes de semillas para el establecimiento de huertos.
Capacitación a familias y comunidades para la implementación de huertos.
Pláticas de promoción de la salud y de prevención de enfermedades. 
Otorgamiento de becas de nivel básico.
Becas de educación media superior entregadas.
Otorgamiento de Becas de educación superior.
Impartición de cursos del INEA en las localidades.
Firma de convenio para asesoría en línea del Sistema de Preparatoria Abierta.
Firma de convenio para ofrecer programa de licenciatura en línea.
Otorgamiento de becas para educación básica por discapacidad.
Otorgamiento de becas para educación media superior por discapacidad.
Otorgar becas para educación superior por discapacidad.
Erradicación del Trabajo Infantil, política pública “Atizapán sin Trabajo Infantil”.
Estrategia de primera infancia, (salud, nutrición, aprendizaje temprano, protección, y seguridad).
Realización de jornadas de salud en el territorio municipal.
Realización de consultas médicas de primer nivel.
Realización consultas y tratamientos dentales para la población.
Aplicación de dosis de biológicos para prevención de enfermedades.
Realización de pruebas para detección de enfermedades.
Incluir laboralmente a personas con discapacidad.
Consulta médica de rehabilitación a personas con discapacidad.
Consulta psicológica a personas con discapacidad.
Aplicar terapias físicas a personas con discapacidad.
Aplicar terapias ocupacionales a personas con discapacidad.
Aplicar terapias en programa de estimulación temprana a niños con discapacidad.
Aplicar terapias de lenguaje a personas con discapacidad.
Prevención de quemaduras dirigida a niñas, niños y adolescentes “Atizapán No TQmes”.
Organización de eventos deportivos.
Coordinación para el desarrollo de contiendas deportivas.
Mantenimiento a la infraestructura física deportiva.
Capacitación sobre promoción y comercialización de productos artesanales.
Realización de talleres de autoproducción para artesanos indígenas para la capitalización de ingresos.
Realización eventos para la venta de la producción artesanal del municipio.
https://atizapan.gob.mx/wp-content/uploads/2022/08/PDM-Atizapan-2022-2024_compressed-2.pdf</t>
  </si>
  <si>
    <t>Puebla</t>
  </si>
  <si>
    <t>Las actividades concretas que se realiza en el sistema municipal DIF es el mecanismo del Gobierno municipal actúal en el cual se efectúa los planes municipales de desarrollo ( agenda 2030)En el DIF vemos las problemáticas sociales, como salud, una mala nutrición, programas alimentarios, control de calidad humana para adulto mayores , asistencia médica , área de terapias para personas con discapacidad donde trabajamos con más 10 objetivos de desarrollo sostenible donde el ODS principal es el ODS 10 reducción de las desigualdades desde ahí trabajamos el ODS 1, ODS 2, ODS 3, ODS 4, ODS 5, ODS 9 , ODS 10 , ODS 13 , ODS 16 y 17. Teniendo una amplia apertura a defirieres puntos y problemáticas sociales y medioambientales, se realizó un programa de trabajo para el sistema municipal DIF con perspectiva de derechos humanos y agenda 2030 donde todas las actividades que generemos están alienadas a los ODS y cumplen una meta y un indicador 
Así mismo hemos traspasado fronteras en traer a una embajadora de la buena voluntad por La Paz de naciones unidas la queen mother Dra Delois Blakely donde generamos el primer foro internacional de la mujer camino a la igualdad de género en el marco del día internacional en marzo, así mismo también en las campañas de los días internacionales proclamada por naciones unidas nos sumamos , dando
Un mayor aporte decidimos generar mesas de diálogo y foro con las instituciones Educativas en qué conocieran qué es la agenda 2030.
Dentro de las actividades internacionales tuvimos la visita del embajador de Taiwán en México el EXCMO Dr Armando Cheng y diputado federal Saúl Hernández en un mecanismos de integración y visibilizar a las personas con discapacidad en regalar sillas de rueda , así mismo
Hicimos una remodelación a las instalaciones del DIF como una medida urgente a espacios dignos e inclusivos obras resilientes para todas las perosnas con discapacidad , también tenemos la apertura de una estancia de día que es exclusiva para los abuelos abordando el tema del edadismos y la inserción a la sociedad en las nuevas tecnologías de la información. 
El resultado de impacto en mapeando y medible ya que tenemos registros en bases de datos de las personas que reciben terapia, capacitaciónes, rehabilitaciones médicas, alimentación etc
La lección aprendida es TRABAJAR CON EL  CORAZÓN Y SIN DEJAR A NADIE ATRAS</t>
  </si>
  <si>
    <t>Mexico City</t>
  </si>
  <si>
    <t>The Cosecha de Lluvia program for rainwater harvesting system in Mexico City (Mexico) has made the city a global leader in rainwater harvesting with 62,700 systems installed by October 2023. This sustainable solution provides water autonomy to households, benefiting poor communities and women who typically manage water resources, while also increasing the city's resilience to climate change impacts.
https://use.metropolis.org/case-studies/rainwater-harvesting-program#casestudydetail</t>
  </si>
  <si>
    <t>The ADAPTUR project in Mexico City (Mexico) seeks to engage the private sector and its resources to support and fund climate adaptation measures. It has successfully managed to engage with the private investment sector by understanding their language and formulating manuals on climate change and adaptation to assess the significance of ecosystem protection in investment analyses.
https://learning.uclg.org/wp-content/uploads/2021/01/26_climate_resilience_and_urban_development_eng_1.pdf</t>
  </si>
  <si>
    <t>Institute for Local Government Studies</t>
  </si>
  <si>
    <t>Working for the preparation of Standard operating Procedure for the Local Government on behalf of Province Government (Koshi Province) where SDG localisation and measuring indicators are also in SoP which is need to be adopted by local Governments. We are planning an orientation to LGs if provincial Government provide resources? by April and also assess the service delivery of 14 different Municipalities of Koshi province.</t>
  </si>
  <si>
    <t>Lekhnath</t>
  </si>
  <si>
    <t>In Lekhnath, Nepal, support from LRGs legitimized and expanded a project led by poor populations, mainly women in savings groups. With local government support, they accessed loans from commercial banks to build houses, earning trust with 100% repayment rates.
https://gold.uclg.org/sites/default/files/2022-06/ch4_commoning_5_0.pdf</t>
  </si>
  <si>
    <t>Pokhara</t>
  </si>
  <si>
    <t>the municipality of Pokhara (Nepal) helped women living in informal settlements and involved in saving groups accessing land below the market rate. This displays the significance of LRGs' tools in addressing poverty through collaborations with impoverished communities and the private banking sector, as well as in the realm of land regulations. https://gold.uclg.org/sites/default/files/2022-06/ch4_commoning_5_0.pdf</t>
  </si>
  <si>
    <t>Pakistan/Pakistán</t>
  </si>
  <si>
    <t>Association for Development of Local Governance (ADLG)</t>
  </si>
  <si>
    <t xml:space="preserve">.-in partnership with United Cities and Local Governments Asia Pacific, European Union, the LGA undertook several actions with targeted local governments to address and achieve SDG 1, like the targeted local governments had aligned their annual development plans with SDG 1 and implemented. 
.-the training workshops were organized for Mayors, Councilors, Civil Society and other stakeholders to get hand on knowledge on how to align local plans with SDG 1
.-Capacity Building Training Manual available, Trainings were organized for around 1200 Local Government officials, one can visit the web page for more information www.adlg.org.pk  </t>
  </si>
  <si>
    <t>Peru/Perú/Pérou</t>
  </si>
  <si>
    <t>Lima</t>
  </si>
  <si>
    <t>In Lima (Perú), street vending ordinance 1787 was co-produced with street vendors to integrate them into the formal economy through a long process of negotiations. This proactive involvement creates stable and legitimate opportunities for unemployed and informal workers, fostering a more inclusive and sustainable economic growth. https://www.gold.uclg.org/sites/default/files/2022-06/ch9_democratizing_63.pdf</t>
  </si>
  <si>
    <t>Vila Franca de Xira</t>
  </si>
  <si>
    <t>The Social Cohesion Policy of Vila Franca de Xira City Council has several intervention tools, in a planned and integrated approach, where the individual, a citizen with rights and duties, is considered holistically.
The intervention is based on a social network through which, together with its partners, efforts are made to prevent, mitigate or resolve situations of poverty and exclusion. The Social Network was an innovative factor in terms of social intervention, due to its transversal and collective action, where the sharing of data, experiences, methodologies and the mobilization of responses are a potential solution for restoring equal opportunities for all citizens.
Alongside this, is the Social Development Plan and the respective action and implementation plans, which are fundamental elements of social, planning that frame the municipality's interventions. The 2020-2021 Action Plan identifies the following areas of intervention: Family and Community; Particularly Vulnerable Groups; Employment, Entrepreneurship and Qualification. This plan aims to: improve the living conditions of the population, enhancing the quality of existing responses; promote social inclusion and combat poverty and discrimination and the acquisition of skills, allowing better access to the labor market.
The municipality has taken up these challenges by including them in its budgetary options and by exploiting them through applications at European level. It has also equipped itself with specialized human resources, which has undoubtedly had an impact on the responses and referrals provided.
The Municipality will continue to strive for the empowerment of future generations, with a view to the autonomy and integration of all citizens who are vulnerable, whether in terms of their social, economic or human rights.
Find out more:
https://www.cm-vfxira.pt/viver/coesao-social/intervencao-social</t>
  </si>
  <si>
    <t>Baião</t>
  </si>
  <si>
    <t>Social Development Plan, Social Charter, Municipal Health Strategy, Local Housing Strategy
https://www.cm-baiao.pt/viver/assuntos-sociais/</t>
  </si>
  <si>
    <t>Matosinhos</t>
  </si>
  <si>
    <t>Since 2013, the Matosinhos Municipal Police have been carrying out the "Elderly in Safety" (Idosos em Segurança) program, which promotes visits to elderly residents of the municipality who live in isolation, are physically dependent or have economic difficulties. 
The elderly receive an easy-to-use technological device that gives them automatic access to an officer who is available 24 hours a day, 365 days a year. While maintaining the user's privacy and autonomy, this service allows for an immediate response in emergency health, safety or loneliness situations.
This work reinforces the sense of security in elderly people who are in vulnerable situations and therefore find a friend in the municipal police officer. The program already has more than 100 elderly people served each day.</t>
  </si>
  <si>
    <t>Loulé</t>
  </si>
  <si>
    <t xml:space="preserve"> Local Housing Strategy 2019-2030 of the Municipality of Loulé - The Local Housing Strategy of the municipality of Loulé is a programmatic instrument, developed between 2018 and 2019, which aims to define the vision, measures, specific actions and goals to be implemented within the scope of the housing sector until 2030, namely for the supported housing segments (for lower-income households and those in need) and accessible (for intermediate-income households). This instrument was developed based on the “1.º Direito” program, which is part of the New Generation of Housing Policies (NGPH), launched by the National Government in 2018, and whose managing entity is the Institute of Housing and Urban Rehabilitation (IHRU) I.P..
The expected impacts of this strategy until 2030 are the following:
• M.2.1 Direct promotion (studies, land, projects, works) – 164 homes awarded by 2030;
• M.3.1 Scattered properties (acquisition on the open market) – 110 homes awarded by 2030;
• M.4 Leased by the Municipality and subleased to families – 20 households supported until 2030;
• M.5 With financial support for housing costs – 225 households supported until 2030;
• M.6 Cooperation with third parties – 220 homes under construction/rehabilitation by 2030;
• M.7 Incentives for Housing Rehabilitation (Direct Beneficiaries) – 100 Housing under construction/rehabilitation by 2030.
More information about the Local Housing Strategy 2019-2030 of the Municipality of Loulé can be found in Portuguese at the following link: https://www.cm-loule.pt/pt/menu/414/habitacao-municipal.aspx#estrategia-local-de-habitacao-2019-2030
In terms of the Budget and “Grandes Opções do Plano” document for the five-year period 2023-2027:
1. Housing will have a total investment of 41,343,000 euros, of which 39,843,000 euros will contribute positively to SDG 1.
2. Health and Social Intervention will have a total investment of 21,449,100 euros, of which 13,796,000 euros will be for SDG 1.</t>
  </si>
  <si>
    <t>Valongo</t>
  </si>
  <si>
    <t>Basketball in Underprivileged Communities
This project, which started in 2022 aims to promote healthy lifestyles at the same time as fighting social exclusion and reinforcing the sense of belonging, through the practice of sports. 
The participation in the project is free of charge and it’s directed to children between 6 and 16 years old who live in Social Housing in different parts of the municipality.
The Basketball classes happen once a week, in the month of May and June in sports halls near the Social Housings.
This is a result of a partnership between the municipality, the company Vallis Habita, the Faculty of Psychology and Sciences from Porto University and a Swimming School/Club. Within the municipality this is a collaborative work between different divisions such as Sport Division and Social Action Division.
Information for 2024: https://www.cm-valongo.pt/descobrir/eventos/evento/basquetebol-nos-empreendimentos-sociais-esta-de-regresso 
Projeto Viver em Saúde (Living in health Project)
This project aims to promote the health and well-being of people who reside in Social Housing in Valongo, through health screenings, nutrition appointments, physiotherapy sessions, speech therapy sessions, ocupatioal therapy sessions and dentist appointments. 
https://www.cm-valongo.pt/diretorio-de-servicos/areas-de-intervencao/intervencao-social/projetos-de-inovacao-social/noticia/viver-em-saude 
Projeto Paredes que nos Unem (Walls that bring us together Project)
This project aims to promote the establishment of emotional connections and the project of positive feelings towards the neighbours, in citizens from 14 Social Housings. The municipality promotes activities related to arts, sports, social and professional capacitation to increase the feeling of belonging, deconstruct stereotypes and reduce social inequalities.
https://www.cm-valongo.pt/diretorio-de-servicos/areas-de-intervencao/intervencao-social/projetos-de-inovacao-social/noticia/paredes-que-nos-unem 
Projeto ECCOs Em Casa com Saúde (In the House with Health Project)
This is a home service to support people over 65 years old, that are in isolation situations and aims to decrease the feeling of loneliness and promote a safe stay at home, with the assistance needed by those people.
https://www.cm-valongo.pt/diretorio-de-servicos/areas-de-intervencao/intervencao-social/projetos-de-inovacao-social/noticia/projeto-eccos-em-casa-com-saude</t>
  </si>
  <si>
    <t>Ponte de Lima</t>
  </si>
  <si>
    <t>The Municipality of Ponte de Lima has several projects and programs to respond to this SDG:
- Social habitation
- Social Stores
- Municipal Card for Large Families and Municipal Senior Card
- Social Network and Friendly House programs</t>
  </si>
  <si>
    <t>Seixal</t>
  </si>
  <si>
    <t>Plano Municipal de Habitação do concelho do Seixal 2021 - 2026
Projeto de realojamentos do bairro Vale de Chícharos, no Seixal. (grande investimento da autarquia e custos associados ao realojamento e aquisição de imóveis.
https://www.cm-seixal.pt/habitacao/realojamento</t>
  </si>
  <si>
    <t>Boticas</t>
  </si>
  <si>
    <t>Our organization has  mechanisms to help people with childrens and social security measures to provid monetary help for those who have less.</t>
  </si>
  <si>
    <t>Pombal</t>
  </si>
  <si>
    <t xml:space="preserve"> The Municipality created the family and parenthood support office to help families in their interaction with their kids, provide skills for parents, promote the reutilization of baby suppies (e.g., bed, car, eating chair, bath tub going from family to family) and a public sling sharing space.
The Municipality created a program to help young families to pay their rent, allowing them to get independence and start their family.
the Municipality created a program to encourage birth that provides money to families that buy baby supplies on local commerce.</t>
  </si>
  <si>
    <t>Setúbal</t>
  </si>
  <si>
    <t>SDG 1 on no poverty: The Amoreiras Urban Gardens
The Setúbal Municipality Amoreiras Urban Gardens main aim is to provide facilities to the community that allows a strong ecological, social and economic connection between the inhabitants of the City and a sustainable agricultural activity.
Such spaces enable the practice of various sustainable agricultural activities in an urban context, namely horticulture, and their main objective is to meet the needs of the urban population, through the cultivation of healthy food at the rhythm of nature, adding quality to urban daily life and allowing savings to the economy of households.
Greatest added value: capacity to leave no one behind; Maximise the benefits arising from the practice of urban agriculture, both for the environment and for people's quality of life; improve the economy of the households
https://www.setubalambiente.pt/hortas-urbanas/</t>
  </si>
  <si>
    <t>Braga</t>
  </si>
  <si>
    <t xml:space="preserve"> In Braga, we have implemented a comprehensive strategy to localize SDG 1 on No Poverty, focusing on empowering vulnerable communities and promoting inclusive economic growth. One transformative initiative we highlight is the 'Braga Inclusive Economy Program.'
This program aims to eradicate poverty by fostering entrepreneurship and providing access to financial resources and training for marginalized groups, including youth, women, and persons with disabilities. By partnering with local businesses, NGOs, and government agencies, we create sustainable pathways out of poverty, ensuring no one is left behind.
The greatest added value of the Braga Inclusive Economy Program lies in its holistic approach, combining leadership from local government with multistakeholder collaborations to generate tangible policy outputs and impact. Through cross-departmental work within our municipality, we maximize resources and expertise, amplifying the program's reach and effectiveness.</t>
  </si>
  <si>
    <t>Mealhada</t>
  </si>
  <si>
    <t>A Câmara Municipal da Mealhada assumiu as competências da administração direta e indireta do Estado em matéria da Ação Social.  Neste âmbito, a autarquia dotará todo o concelho de respostas de proximidade, dirigidas a pessoas e famílias em situação de vulnerabilidade e exclusão social residentes no Município.
Nas competências agora assumidas pelo Município incluem-se o Serviço de Atendimento e Acompanhamento Social (SAAS) de pessoas e famílias em situação de emergência, vulnerabilidade e exclusão social e a celebração e acompanhamento dos contratos de inserção dos beneficiários do Rendimento Social de Inserção (RSI).
Assim, todos os cidadãos que necessitem de atendimento no âmbito da Ação Social devem dirigir-se ao SAAS do Município da Mealhada, que assume a responsabilidade de orientar e encaminhar cada pessoa/família. A sede do SAAS funciona na Rua Dr. José Cerveira Lebre, n.º 31, na Mealhada, e é assegurado por uma equipa técnica constituída por profissionais das áreas funcionais da ação e intervenção social.
O SAAS tem por objetivo informar, aconselhar e encaminhar para respostas, serviços ou prestações sociais adequadas a cada situação; apoiar em situações de vulnerabilidade social; prevenir situações de pobreza e de exclusão social; contribuir para a aquisição e ou fortalecimento das competências das pessoas e famílias, promovendo a sua autonomia e potenciando as redes de suporte familiar e social; assegurar o acompanhamento social do percurso de inserção social e mobilizar os recursos da comunidade adequados à progressiva autonomia pessoal, social e profissional.</t>
  </si>
  <si>
    <t>Torres Vedras</t>
  </si>
  <si>
    <t>Torres Vedras brings together a wide range of initiatives aimed at the most disadvantaged communities. Of the 136 good practices identified on the ODSlocal platform, 16% contribute to achieving SDG 1.
In the context of SDG 1, the work carried out in the territory has fundamentally focused on three axes: • social protection (e.g., programs such as the Social Network and the Integrated Action Plan for Disadvantaged Communities); • housing (e.g., Rental Support Program and Local Housing Strategy); • health (e.g., + Health program: Healthy Habits and Lifestyles and Youth and Adolescent Support Office).
Analyzing the position of Torres Vedras in relation to the monitoring of the SDGs presented on the Local SDG Platform, the Municipality has already reached the target value of 2 of the 9 monitored indicators, associated with the proportion of people living in poverty (target 1.2.) and equality in access resources and services (goal 1.4.).
Example of good practice: Social network &gt;&gt; Program that aims to reinforce the coordination and pooling of efforts between social agents with a view to combating poverty and social exclusion, seeking solutions to the particular problems of families in the municipality in this context. In this way, the main objective is to promote adequate coverage of the municipality by services and equipment, as well as to provide adequate social protection measures to all citizens.</t>
  </si>
  <si>
    <t>Odivelas</t>
  </si>
  <si>
    <t xml:space="preserve">O Projeto Bora Jovens, que tem como objetivo facilitar a integração no mercado de trabalho de jovens entre os 18 e 25 anos que estão em risco de exclusão social e educativa e, por isso, têm menos oportunidades a nível profissional. Este projeto visa combate à pobreza e exclusão social. </t>
  </si>
  <si>
    <t>Loures</t>
  </si>
  <si>
    <t>Municipal Sustainability Observatory (MSO) that translates the organization's internal metric indicators, indicating the path taken in achieving the SDGs.
Initiative: "Solidarity Harvest" activity - collection of non-perishable food items and delivery to families, 
registered on MSO</t>
  </si>
  <si>
    <t>Albergaria-a-Velha</t>
  </si>
  <si>
    <t>O Município dispõe de uma Estratégia Local de Habitação para o Município de Albergaria-a-Velha. A habitação é um direito fundamental constitucionalmente consagrado, a base de uma sociedade estável e coesa e o alicerce a partir do qual os cidadãos constroem as condições que lhes permitem aceder a outros direitos como a educação, a saúde ou o 
emprego. Esta estratégia tem como grandes objetivos a erradicação da pobreza e exclusão social.
https://www.cm-albergaria.pt/viver/acao-social/apoios/habitacao/1-direito-programa-de-apoio-ao-acesso-a-habitacao</t>
  </si>
  <si>
    <t>Ponte de Sor</t>
  </si>
  <si>
    <t>In relation to SDG 1, the Municipality of Ponte de Sor has its own regulation to support families most in need, which involves paying for essential goods and supporting the elderly. This regulation can be consulted on the Municipality’s website.</t>
  </si>
  <si>
    <t>Republic of Korea/República de Corea/République de Corée</t>
  </si>
  <si>
    <t>Daejeon</t>
  </si>
  <si>
    <t>Daejeon (South Korea) introduced the Mind TalkTalk Bus service post Covid-19, to offer mental health services, and make discussing mental health and seeking help more accessible for individuals with time, location, and stigma constraints.
https://use.metropolis.org/case-studies/mind-talktalk-bus#casestudydetail</t>
  </si>
  <si>
    <t>Incheon</t>
  </si>
  <si>
    <t>To sensitize its citizens to world’s coexistence and peace, Incheon (South Korea) produced a documentary on its sister cities, showcasing the life of a multicultural Koreano-Mexican family, to display historical places, monuments and the value of cultural exchange to build harmonious and welcoming societies.
https://obs.agenda21culture.net/sites/default/files/2023-07/Incheon_EN.pdf</t>
  </si>
  <si>
    <t>Seoul</t>
  </si>
  <si>
    <t>The Songpa Solar Nanum Power Plants in Seoul (South Korea) were developed using a unique business and technology model to promote renewable energy, environmental sustainability, and energy welfare. They allocate 25% of profits to cash grants for low-income households and support sustainable energy projects in developing countries.
https://use.metropolis.org/case-studies/songpa-solar-nanum-sharing-power-plant</t>
  </si>
  <si>
    <t>Romania/Rumanía/Roumanie</t>
  </si>
  <si>
    <t>Romanian Municipalities Association (AMR)</t>
  </si>
  <si>
    <t>Local authorities in Romania are increasingly integrating SDGs into their local development and urban planning strategies. This includes prioritizing objectives that align with SDG 1, such as reducing poverty levels within their jurisdictions.
Local authorities have implemented various projects aimed at providing support to vulnerable populations. These projects often focus on direct assistance, such as food distribution, financial aid, and access to essential services, which are critical for poverty alleviation. 
Recognizing that sustainable economic growth and employment are key to reducing poverty, some local authorities have initiated projects to stimulate local economies, support small and medium-sized enterprises (SMEs), and create job opportunities. These initiatives are designed to improve the overall economic well-being of their communities, thereby addressing SDG 1 directly
Local governments are collaborating with NGOs, the private sector, and other stakeholders to implement projects and programs aimed at poverty reduction. 
Efforts are being made to increase the administrative capacity of local governments to effectively address poverty. This includes training for local officials on sustainable development, project management, and strategic planning to ensure that anti-poverty initiatives are effectively designed and implemented.
Local authorities allocate portions of their budgets to social programs and services that directly contribute to poverty reduction. This includes funding for social assistance, healthcare, education, and housing, all of which are critical components of a comprehensive strategy to address poverty at the local level.</t>
  </si>
  <si>
    <t>Velyki Novgorod</t>
  </si>
  <si>
    <t>The implementation of measures to provide state social assistance on the basis of a social contract to low-income families, low-income citizens who, for reasons beyond their control, have an average per capita income below the subsistence minimum in order to help self-realisation, cope with temporary difficulties and move to self-sufficiency. From 2020 to 2023, 5681 social contracts have been concluded in Veliky Novgorod.</t>
  </si>
  <si>
    <t>Perm</t>
  </si>
  <si>
    <t>The Social Contract – a Neighborly Partnership project is implemented in the city of Perm.
The Social Contract is an active model of state social assistance that has been used in the Perm region since 2014. This type of assistance aims to activate citizens’ own potential and find the most efficient forms of improving family well-being.
The new project was created based on an already existing mechanism, and aims to overcome a difficult life situation through joint efforts of families participating in the project. This project gives low-income families the opportunity to combine “start-up capital” and professional potential to independently change their financial situation.
Families that signed a social contract are provided with comprehensive assistance in addressing their issues. Resources from all departments and organizations are mobilized.
The objective of the project is to disseminate the positive experience of families jointly solving difficulties.</t>
  </si>
  <si>
    <t>Krasnoyarsk</t>
  </si>
  <si>
    <t>The Social Taxi in Krasnoyarsk
In Krasnoyarsk, for persons with limited mobility of the 2nd and 3rd degree, a measure of social support is provided in the form of free visit to medical and educational institutions, as well as to leisure facilities. From January 1, 2024, a new category was introduced. Visually impaired people having guide dogs will be able to transport their pets to the veterinary clinic and back free of charge.
The number of Krasnoyarsk citizens using the social taxi service has doubled over the past three years. In 2023, the number of trips by social taxi increased from 14 to 27.5 thousand trips. This is due to increased social activity of people with disabilities and an increase in the number of accessible public spaces.</t>
  </si>
  <si>
    <t>Moscow</t>
  </si>
  <si>
    <t>Moscow
The Support for Citizens With Disabilities in Moscow
The capital’s employment service systematically develops approaches to the employment and development of the potential of people with disabilities. Such projects as “Accessible Work”, “Top 500 CVs”, “An Opportunity Route for Participants of the Championship “Abilimpics” and the club “I Want to Work” have proven themselves in the employment programs. For the fifth year, the capital has opened a specialized employment center “My Career”, where job seekers with disabilities are helped to adapt to the labor market. Master classes, trainings, meetings with employers, and open selections are held here. Free vocational training is available for Moscow citizens with disabilities, 67 programs in total.
The Moscow movement “Abilimpics” is developing on the basis of the training center “Professional”. This is a social elevator for people with disabilities who are willing to become the best specialists in their field. The training is organized based on the capital’s colleges that provide all necessary equipment and sites. Each participant has a mentor who helps a contestant to make up for the lack of knowledge in the profession, leads him to the victory and supports him along the way. Thanks to the preparation and participation in the Abilimpics Championship, applicants with disabilities feel more confident and find jobs more easily. This year, 508 participants of the Abilimpics Championship went to work in the capital’s companies. This is twice as much as in the past. The most popular areas for the employment were information technology, education, services, hospitality industry and trade. Many Abilimpics participants chose to work in manufacturing. More than 200 capital companies are partners of the Championship. The employers themselves participate in the formation of competitive tasks, assess the skills of participants, and invite them to internships and jobs. The experience of participation in the Championship helps to find an idea for starting one’s own business.
The Moscow Small Business portal offers dozens of free useful services for starting and developing entrepreneurs with disabilities. In the Training section, one can choose a program of interest to improve entrepreneurial skills and personal qualities necessary for successful growth.
Individual entrepreneurs with disabilities, as well as companies that employ such employees or produce services and goods needed by people with disabilities, can obtain a special status of a social enterprise. It will give access to additional support measures and city projects. One can find out how to get it in a special Small Business of the Moscow project called Social Entrepreneurship: City Priority.
Companies and entrepreneurs with this status can get into the Showcase of Social Enterprises program. This is an additional tool for presentation and promotion. The Showcase presents more than 90 companies, including centers for working with the elderly and their relatives, family and children’s centers, publishing houses, production facilities and much more. A business box has also been prepared especially for social enterprises. It contains tools to help them develop their business: cloud 1C accounting software, a CRM with extensive functionality and clear customization, a cloud service for renting online cash registers, analytics of public social network communities and targeted advertising and much more.</t>
  </si>
  <si>
    <t xml:space="preserve">Komsomolsk-on-Amur </t>
  </si>
  <si>
    <t>Komsomolsk-on-Amur (Russia), provides free training for mothers during parental leave, addressing territorial and economic disparities by covering travel and accommodation expenses for training away from home through the Mothers Learn for Free initiative. 
https://gold.uclg.org/sites/default/files/2022-06/ch8_prospering_45.pdf</t>
  </si>
  <si>
    <t>Senegal/Sénégal</t>
  </si>
  <si>
    <t>Saint Louis</t>
  </si>
  <si>
    <t>Biogas was introduced to marginalized communities in Saint Louis (Senegal), using safeguarded mangroves. Multiple actors, including local authorities, came together to create green jobs, increase incomes, and promote renewable energy sources.
https://use.metropolis.org/case-studies/safeguard-and-enhancement-of-the-mangrove</t>
  </si>
  <si>
    <t>Nis</t>
  </si>
  <si>
    <t xml:space="preserve">Strategy for Poverty Reduction in Serbia, 2003.
https://www.mei.gov.rs/srl/dokumenta/nacionalna-dokumenta/strategija-za-smanjenje-siromastva, Law on the Procedure for Registration in the Real Estate and Land Registry ("Sl. glasnik RS", br. 41/2018, 95/2018, 31/2019, 15/2020 i 92/2023)
The amendment of the Law on the Procedure for Registration in the Real Estate and Land Registry has contributed to the increase of the share of real estate owned by women, which empowers women and the overall gender equality. </t>
  </si>
  <si>
    <t>Standing Conference of Towns and Municipalities – National Association of Local Authorities in Serbia (SCTM)</t>
  </si>
  <si>
    <t xml:space="preserve"> Social inclusion and protection: 
SCTM is strongly committed to improving local public policies both by assisting the LSGs to elaborate planning documents incorporating gender sensitive aspects and affirmative actions for economically challenged population, as well as by implementing concrete support measures to improve their position in local communities. Some examples are as follows: 
- The SCTM was awarded the EU grant and has implemented the project entitled: “EU Support to Roma Inclusion – Strengthening local communities towards Roma inclusion” (IPA 2016 Programme) in the period from December 2017 to March 2022. Overall objective of this Programme was to strengthen the position of the Roma population in local communities through implementation of prioritised strategic measures in the Strategy for Social Inclusion of Roma for the period 2016-2025. The Programme encompassed 3 components. Though the first one, comprehensive support to LSGs with the improvement/development of local action plans (LAP) for Roma inclusion, establishment and operationality of local multi-sector policy coordination bodies and joint mobile units was provided (to 20 selected LSGs). Additionally, within this component, trainings, exchange of best practices and advisory support was provided to all LSGs with Roma population in Serbia (some 895 participants of trainings, seminars, etc.). The second component was focused on resolving local issues identified as priorities in line with Roma inclusion policies, LAPs and/or other local strategic/action planning documents through the grant scheme worth 2 million EUR (24 projects concerning active employment of Roma population; and 12 projects dedicated to fighting discrimination and promoting equality). In the scope of third component the creation of urban planning, technical documentation and implementation of a regulatory framework for sustainable housing conditions of Roma communities in selected municipalities were supported (11 urban plans for sub-standard Roma settlements elaborated, with active participation of Roma population through consultative processes; technical documentation as precondition for communal infrastructure projects elaborated for 12 LSGs; support for legalisation of Roma housing objects provided in 10 LSGs. More info available at: http://www.skgo.org/projekti/arhiva/detaljno/50/podrska-eu-inkluziji-roma-osnazivanje-lokalnih-zajednica-za-inkluziju-roma ).
- Currently, the SCTM continues to support Roma inclusion and social services provision through new initiative “Support to sustainable community-based social services and inclusion policies at the local level”. This Action is likewise funded by EU (IPA 2020) and it is designed to support Serbian LSGs to improve quality and quantity of social protection services, their planning, delivery and financing systems and to encourage inclusion of vulnerable groups, especially Roma population at local level. Serbian LSGs will be supported in strengthening social protection services through the implementation of 20 municipal support packages (including technical assistance and financial support in the total amount of 1.3 million EUR), while in the area of Roma inclusion comprehensive support in establishment/improvement of Local mechanisms for Roma inclusion will be provided for 10 municipalities. Both areas will be additionally supported through the grant scheme in the total amount of 2.5 million EUR (more info available at: http://www.skgo.org/projekti/detaljno/69/SPaRI ).
Gender mainstreaming in local planning:
SCTM works with the conviction that gender equality is a fundamental aspect of sustainable development and social progress. In recent years, there has been a growing emphasis on fostering gender-responsive policies and practices at the local level. SCTM is active in promoting the ratification by the LSGs of the Council of European Municipalities and Regions (CEMR) declaration - Charter for Equality of Women and Men in Local Life. The LSGs that have already joined Charter, usually demonstrate higher competences, e.g., in gender-responsive budgeting and inclusive local gender equality action planning, establishing gender equality commissions and councils. At present, there are 84 LSGs (out of the total of 145 LSGs) that have signed the Charter, while out of these, 52 LSGs have also adopted the related action plans.
SCTM likewise engages in provision of direct expert assistance to LSGs (currently 2 LSGs) concerning gender equality. The package of direct support for LSGs includes legal support for harmonizing the local mechanisms for gender equality with the Law on Gender Equality, which implies the analysis of existing mechanisms, as well as their restructuring or new formation. In addition, the drafts of local action plans for gender equality were prepared for each LSG, with significant consultations within the community during its preparation. In both LSGs, five focus groups were held in different populated areas, where people with disabilities, both men and women from the countryside, elderly women and men, boys and girls, Roma women and men, were included. In addition, a total of five focus groups were held with representatives of institutions. Also, the process of gender-responsive budgeting has begun, and since both LSGs had elements of gender budgeting before the provision of the package itself, the first gender analyses are planned. Implementation of practically all activities is being undertaken with a gender and HR-mainstreaming perspective. Greatest share of support is being provided through the SIDA-funded Project on “Sustainable and Inclusive Service Delivery at Local Level” (during 2022-2025), which constitutes the third phase cooperation between the SALAR and SCTM (http://www.skgo.org/projects/details/67/odrzive-i-inkluzivne-usluge-na-lokalnom-nivou ).</t>
  </si>
  <si>
    <t>Johannesburg</t>
  </si>
  <si>
    <t>The Expanded Social Package (ESP) programme was introduced with the objective to provide improved relief to the City’s indigent and vulnerable households. The Expanded Social Package (ESP) is a basket of benefits which the City of Johannesburg allocates to its most vulnerable households. Qualifying citizens have access to Free Basic Services (FBS) such as rates, refuse, water, sewer, and electricity. Households with different levels of need will qualify for different levels of subsidy according to the City’s measure of poverty.</t>
  </si>
  <si>
    <t>Buffalo City</t>
  </si>
  <si>
    <t>Buffalo City Metro Bursary Fund 
The BCMM awards bursary to students from disadvantaged backgrounds. The Fund is an annual own funded programme that seeks to demonstrate the Metro’s commitment to investing in the City’s youth through financial assistance to deserving youth studying in predetermined scarce skills fields of Engineering, Finance, Planning and Scientific Services. The identification of pertinent scarce skills is guided by Directorate Corporate Services and approved by council.
Most of the graduated BCMM Mayoral Bursary Fund recipients are employed within BCMM region and throughout the Country in different sectors. The bursary fund is intended to assist current or prospective students and shall be used towards covering tuition and registration fees, prescribed books, study material, meals, and accommodation per academic year. The allocated budget for 2023/2024 financial year is R4.9 million.
The municipality has a set criterion for applicants, namely, student applicants must be a bona fide resident of BCMM and a SA citizen. The selection criteria are also based strictly on academic merit and successful applicants can renew their bursaries annually based on their academic performance in the previous year. The bursary fund has a clear bias towards underprivileged individuals and is targeting young people from 14 – 35 years of age.
The Metro is also committed to advancing Employment Equity including persons with disabilities and encourages students with disabilities to apply to the Bursary Fund.</t>
  </si>
  <si>
    <t>Steenberg</t>
  </si>
  <si>
    <t>The establishment of a music platform in Steenberg (South Africa) showcases the impact of cultural activities and knowledge generation on marginalized community awareness and empowerment in climate resilience and environmental responsibility.
https://www.agenda21culture.net/sites/default/files/files/documents/en/report_10_-_culture_and_climate_resilient_development_-_en.pdf</t>
  </si>
  <si>
    <t>Kwa-Zulu Natal</t>
  </si>
  <si>
    <t>LRGs are also leveraging Local Economic Development Agencies (LEDAs) to connect public and private sectors to boost local economic networks, job growth, and small businesses. LEDAs in South Africa focus on agricultural initiatives, such as the National Schools Nutrition Programme and Radical Agrarian Socio-Economic Transformation, driving local economic development in KwaZulu-Natal (South Africa). 
https://gold.uclg.org/sites/default/files/2022-06/ch8_prospering_45.pdf</t>
  </si>
  <si>
    <t>Terrassa</t>
  </si>
  <si>
    <t>Fomento de la economía social y solidaria 
Se está fomentando la economía social y solidaria, con un conjunto de objetivos estratégicos: fortalecer las entidades y empresas del sector (consumo, financiación, comunicación y formación), y promover nuevas iniciativas.</t>
  </si>
  <si>
    <t>Catalonia</t>
  </si>
  <si>
    <t xml:space="preserve">La Generalitat de Catalunya gestiona la Renta garantizada de ciudadanía (RGC), una prestación social establecida por la Ley 14/2017, del 20 de julio. A través de esta prestación se aseguran los mínimos de una vida digna a las personas y unidades familiares que se encuentran en situación de pobreza, a fin de promover su autonomía y participación activa en la sociedad. Se trata de una prestación social de naturaleza económica y percepción periódica. 
La Renta garantizada de ciudadanía (RGC) es un derecho subjetivo y consta de dos prestaciones económicas:
1) Una prestación garantizada, no condicionada, sujeta a los requisitos establecidos por la ley.
2) Una prestación complementaria de activación e inserción, condicionada al compromiso de un plan de inclusión social o de inserción laboral, que tiene la finalidad de superar las condiciones que han llevado a necesitar la prestación.
Actualmente (enero de 2024), el Departamento de Derechos Sociales gestiona más de 102.000 expedientes de RGC y complementos que corresponden a más de 159.000 beneficiarios.
Web: https://dretssocials.gencat.cat/ca/ambits_tematics/pobresa_i_inclusio_social/renda_garantida_ciutadania/index.html#googtrans(ca|es) </t>
  </si>
  <si>
    <t>AES (Ayudas de Emergencia Social)  Ayudas económicas no periódicas para cubrir gastos concretos ordinarios o extraordinarios de cara a prevenir, paliar o evitar situaciones de exclusión social.                                                                                                                                          
AENP Prestaciones económicas no periódicas para atender situaciones extraordinarias y urgentes no cubiertas por otros programas
Ayudas especiales contra la pobreza energética: Creación de una nueva línea de Ayudas Especiales Municipales para paliar y prevenir las situaciones de “pobreza energética”, entendiendo como tal aquella situación en la que la unidad familiar no puede asumir los gastos en servicios de energía suficientes para la satisfacción de necesidades domésticas o cuando la parte proporcional de sus ingresos destinada a la factura energética es excesiva.</t>
  </si>
  <si>
    <t>Barcelona Provincial Council</t>
  </si>
  <si>
    <t xml:space="preserve">Auditorías e intervención a las viviendas en situación de pobreza energética: Este recurso se ofrece, conjuntamente, con el Servicio de Apoyo a los Servicios Sociales Básicos, la Oficina Técnica de Cambio Climático y Sostenibilidad y la Oficina de Vivienda con el objetivo de ofrecer apoyo a los entes locales en la lucha contra la pobreza energética de las personas vulnerables, con la dotación de elementos de apoyo técnico para paliar sus efectos y buscar la eficiencia energética de su hogar, así como aportar elementos de diagnóstico social relacionado con los impactos de la vulnerabilidad energética.
Se trata de un servicio de acompañamiento a los hogares con dificultades para hacer frente al pago de los suministros básicos de energía, con el objetivo de mejorar la eficiencia energética y reducir los consumos y los gastos. Las actuaciones incluyen: auditorías energéticas y diagnóstico social al hogar; instalación de elementos de bajo coste de eficiencia energética; apoyo a los trámites para solicitar cambios tarifarios, y formación de las personas usuarias en hábitos de consumo eficientes.
Por otro lado, desde la Oficina de Cooperación al Desarrollo de la Diputación de Barcelona centramos nuestros esfuerzos en localizar principalmente el ODS 16 mediante distintos instrumentos. Entre ellos destacamos los proyectos de cooperación descentralizada directa (1), el acompañamiento técnico y económico (2), la formación (3) y la generación de conocimiento (4) a los municipios de la provincia de Barcelona en cooperación transformadora, educación para la ciudadanía global, justicia global, perspectiva de género en cooperación, coherencia de políticas, derechos humanos y paz. Por otra parte, el Observatorio de Cooperación Descentralizada Unión Europea-América Latina, integrado por la Diputación de Barcelona y fruto del programa europeo URB-AL, tiene como uno de sus principales objetivos impulsar y apoyar la localización de la Agenda 2030 a través de la creación de contenidos y la capacitación del mundo local. 
A continuación, se detallan algunos de los proyectos de cooperación descentralizada (1) llevados a cabo mediante los cuales se localizan los distintos ODS evaluados.
•	Desarrollo económico territorial inclusivo: política pública local transfronteriza para el desarrollo económico de la región del Trifinio (Centro América) (Fase I)
El Trifinio es una región de Centroamérica, situada entre Honduras, Guatemala y El Salvador. Esta región sufre varios problemas estructurales, entre ellos un 55% de pobreza, un 30% de desnutrición crónica y un 25% de analfabetismo. Con el fin de afrontar esta situación, la Mancomunidad Trinacional Fronteriza Río Lempa y la Asociación de Municipios Cayaguanca decidieron trabajar en agrupación con el objetivo de elaborar políticas de carácter transnacional que les permitieran mejorar la economía, los negocios, atraer inversión extranjera y, en definitiva, dinamizar la economía de la región.
Objetivos:
El objetivo del proyecto es fortalecer las capacidades locales para el impulso del desarrollo económico territorial transfronterizo inclusivo (DETI) con el fin de contribuir con la inclusión social y la dinamización de la economía local transfronteriza en la región de El Trifinio centroamericano.
Resultados:
9 gobiernos locales y 2 mancomunidades han aprobado la política pública local transfronteriza para la gestión del desarrollo económico y la inclusión social en sus instancias de gobierno.
Este marco legal consiste en la elaboración y aprobación de la DETI con sus correspondientes ordenanzas, la institucionalización de 2 UMDETI mancomunadas (Unidad a para la gestión del Desarrollo Económico Territorial) y las UMDETI municipales a través de la aprobación legal de estas unidades y su asignación de recursos humanos, logísticos y financieros. La creación de esta política pública también ha incluido la formación del personal técnico local y el intercambio de experiencias entre los gobiernos locales y las asociaciones de municipios con otras regiones de Centro América. En este proyecto han sido partícipes la Diputación de Barcelona, los ayuntamientos de la provincia y la Mancomunidad de la Ribera Alta de Valencia (España).
Otras actividades para facilitar la puesta en marcha de la nueva política en el conjunto de El Trifinio han sido la elaboración de un plan estratégico de desarrollo económico del territorio, la creación de una instancia multinivel y multiactor por el DETI a nivel político, la asistencia técnica para la incorporación de indicadores de DETI en el Sistema de Información Territorial Trinacional y la elaboración de un estudio de sostenibilidad de los servicios empresariales en la región de Cayaguanca para el fortalecimiento institucional.
</t>
  </si>
  <si>
    <t>Por último, el proyecto también ha incluido la asistencia técnica para impulsar 2 acciones piloto para el desarrollo de la política local de DETI, una en Ocotepeque (Honduras) y otra con el municipio de Olope (Guatemala).
Ubicación: Centroamérica (Guatemala, Honduras y El Salvador).
Entidades con las que se ha trabajado: Mancomunidad Trinacional Fronteriza Rio Lempa (Honduras, Guatemala, El Salvador) en agrupación con la Asociación de Municipios Cayaguanca (El Salvador).
Presupuesto: 161.472,47 euros (100.000 euros fueron aportados por la Oficina de Cooperació para el Desarrollo de la Diputación de Barcelona).
Periodo de ejecución: De diciembre de 2017 a marzo de 2019.
•	Desarrollo económico territorial inclusivo: política pública local transfronteriza para el desarrollo económico de la región del Trifinio. (Fase II)
Este proyecto es la segunda fase del proyecto “Desarrollo Económico Territorial Inclusivo (DETI): política pública local transfronteriza para el desarrollo económico de la región El Trifinio, Centro América”. Se acordó impulsar una segunda fase para consolidar la política del DETI y ampliarla a más municipios de la región e incluir una nueva asociación de municipios de El Salvador, la Cacahuatique Norte (región Morazán con frontera con Honduras). Cuenta con la asistencia técnica de la Oficina Técnica de Estrategias para el Desarrollo Económico de la Diputación de Barcelona.
Objetivos: 
El objetivo principal del proyecto es mejorar la capacidad de las mancomunidades implicadas en el proyecto y sus socios locales (municipios) para contribuir a la inclusión social y dinamización de la economía local con un enfoque de sostenibilidad. El proyecto tiene previstos el fortalecimiento de las 3 mancomunidades y 15 gobiernos locales de los 3 países (la consolidación de los 9 municipios participantes en la fase 1 más 6 nuevos).
El proyecto también incluye el fortalecimiento de la Asociación Intermunicipal Cacahuatique Norte (El Salvador) a través del apoyo y asistencia de la Mancomunidad Trinacional Fronteriza Río Lempa -MTFRL-, lo que incorpora la metodología triangular de cooperación ya que se da una asistencia de cooperación descentralizada Sur-Sur.
Por otra parte, el proyecto prevé la asistencia técnica de la asociación “Alba Sud, investigación y comunicación para el desarrollo” para desarrollar una estrategia de turismo rural comunitario en la región de El Trifinio (El Salvador, Honduras y Guatemala), que se ha realizado a través de la contratación directa por parte de la Diputación de Barcelona a petición de la Mancomunidad Trinacional Fronteriza Rio Lempa.
Por último, también cabe destacar que este proyecto incluye un intercambio de experiencias directa con otros actores latinoamericanos y europeos en el que han participado representantes del Consorcio de Gobiernos Locales Provinciales de Ecuador (CONGOPE), de la Provincia de Manabí y de la Fundación Terranueva.
Resultados:
1.	La Asociación Intermunicipal Cacahuatique Norte (AICN) se ha fortalecido operativa, técnica y políticamente y cuenta con la capacidad para desarrollar política pública local para el fomento del desarrollo económico territorial inclusivo (DETI).
2.	Se fortaleció la gestión pública local de municipios fronterizos para la implementación de políticas públicas locales.
3.	Se institucionalizaron las unidades municipales para el desarrollo territorial a través de la socialización de las mismas y su aplicación a los municipios en los que no se habían implementado hasta entonces.
4.	Se mejoraron los conocimientos para la gestión pública local inclusiva de municipios fronterizos para el fomento del desarrollo económico territorial inclusivo (DETI).
5.	Se llevaron a cabo 3 proyectos piloto municipales y mancomunados para la dinamización de la económica local.
6.	Las mancomunidades pudieron articular y gestionar el desarrollo económico territorial inclusivo (DETI) en sus territorios.
Ubicación: Centroamérica (región fronteriza entre Honduras, Guatemala y El Salvador).
Entidades con las que se ha trabajado: Mancomunidad Trinacional Fronteriza Rio Lempa -MTFRL- (Honduras, Guatemala, El Salvador) en agrupación con la Asociación de Municipios Cayaguanca (El Salvador) y con la Asociación Intermunicipal Cacahuatique Norte (El Salvador).
Presupuesto: 424.021,90 euros de subvención de la Oficina de Cooperación para el Desarrollo de la Diputació de Barcelona.
Periodo de ejecución: De enero de 2020 a junio de 2022</t>
  </si>
  <si>
    <t>EUSKADI (ELANKIDETZA/Agencia Vasca para la Cooperación al Desarrollo + Euskal Fondoa/Asociación de Entidades Locales Vascas Cooperantes)</t>
  </si>
  <si>
    <t>Dentro de las iniciativas tractoras identificadas en el Programa Vasco de Prioridades de la Agenda 2030, destacar en el ODS1, el Proyecto Ekitatea. Compuesto por siete programas con una misma unidad de sentido frente a la desigualdad. 
Compagina ayudas ordinarias como la RGI y las Ayudas de Emergencia Social, dotándolas de mayor presupuesto, con 
programas extraordinarios frente a situaciones de extrema necesidad.
Igualmente ·Proyecto Salud Global. Acuerdo de colaboración entre el Departamento de Salud_x0002_Osakidetza y la Agencia Vasca de Cooperación para el Desarrollo. Su objetivo es impulsar iniciativas de cooperación en el ámbito de la salud.Acuerdo de colaboración entre el Departamento de Salud-Osakidetza y la Agencia Vasca de Cooperación para el Desarrollo. Su objetivo es impulsar iniciativas de cooperación en el ámbito de la salud. En 2021, 2022 y 2023, el Gobierno 
Vasco ha hecho sendas donaciones al mecanismo COVAX para una vacunación solidaria y global por un montante de 1.600.000 euros, facilitando la distribución de casi cuatro millones y medio de vacunas en países desfavorecidos. Está previsto realizar una nueva aportación en 2024.</t>
  </si>
  <si>
    <t>Entre el 2023 y 2024, el Fons Mallorquí ha financiado 7 proyectos en el marco del ODS 1 y específicamente la meta 1.4 en Marruecos y Nicaragua. 
Dejamos aquí algunas referencias:
Vivienda Asequible en Totogalpa, Nicaragua. Totogalpa cuenta con 3.881 familias y un total de 3.520 viviendas, de las que el 21% presenta problemas y condiciones de habitabilidad inadecuadas. El municipio realiza ingentes esfuerzos por el derecho a la vivienda y rehabilita y/o construye una media de 40 unidades de vivienda anualmente. El proyecto quiere apoyar esta línea de trabajo municipal, priorizando el sector periurbano y rural donde se concentran las personas más vulnerables. Se propone la rehabilitación y construcción de 20 viviendas con un sistema de saneamiento adecuado, para las familias más vulnerables, las cuales participarán en las obras como mano de obra no calificada y recibirán formación sobre organización, autoconstrucción, salud, sostenibilidad ambiental y gestión comunitaria para facilitar su apropiación. Se beneficiarán directamente 81 personas. Igualmente, se apoyará la gestión territorial, con la elaboración y aprobación del plan de inversión municipal 2024 (PIAM 2024). Además, se propone poner paneles solares para dar electricidad a la oficina municipal de contrataciones, proyectos y catastro.
Mobilidad segura en las comunidades de Chichicaste y el Castillo. Nicaragua. 
El proyecto propuesto es un proyecto de continuidad que se centra en la rehabilitación de un tramo de carretera que une el municipio de Las Sabanas con San Lucas, pasando por las comunidades de Chichicaste y el Castillo. El camino se encuentra en condiciones de deterioro, lo que perjudica a las 451 familias de la zona, que tardan cerca de dos horas en llegar al centro sanitario más cercano. También merma la capacidad de generar ingresos, porque siendo la producción agrícola la principal actividad económica, el estado de la carretera impide el traslado de las cosechas en buenas condiciones de comercialización. 
Por último, las dificultades para desplazarse también limitan la realización de gestiones cotidianas que deben llevarse a cabo en el área urbana. Se propone la rehabilitación de un tramo de carretera de 5,6 km. Se prevé construir bandas de rodadura y cunetas. Se beneficiarán del proyecto 1.496 personas (451 familias). Por otra parte, se apoyará la gestión territorial, con la elaboración y aprobación del Plan de Inversión Municipal 2024 (PIAM 2024) y la rehabilitación de la oficina municipal de catastro.</t>
  </si>
  <si>
    <t xml:space="preserve">Proyecto Ekitatea:
El proyecto está compuesto por siete programas con una misma unidad de sentido frente a la desigualdad. Compagina ayudas ordinarias como la Renta de Garantía de Ingresos y las Ayudas de Emergencia
Social, dotándolas de mayor presupuesto, con programas extraordinarios para hacer frente a situaciones de extrema necesidad.
https://www.euskadi.eus/contenidos/informacion/prioridades_agenda2030/es_def/adjuntos/CAST-proyectos-tractores.pdf </t>
  </si>
  <si>
    <t>Sant Boi de Llobregat</t>
  </si>
  <si>
    <t>Estrategia de servicios sociales con el foco en la vulnerabilidad
Planes de barrios integrales para reducir la desigualdad
Programas de igualdad de oportunidades</t>
  </si>
  <si>
    <t xml:space="preserve">Programas de atención al adulto mayor y a personas con discapacidad en el Centro Histórico de La Habana
https://euskalfondoa.eus/es/euskal-fondoa/proyectos/todos/consolidacion-de-estrategias-de-envejecimiento-saludable-y-participacion-social-en-el-programa-de-atencion-a-las-personas-adultas-mayores/0-0-1401718671/?anno=
https://euskalfondoa.eus/es/euskal-fondoa/proyectos/todos/fortalecimiento-de-los-proyectos-de-insercion-social-y-laboral-de-personas-en-situacion-de-discapacidad-/0-0-1401718670/?anno= / </t>
  </si>
  <si>
    <t>Barcelona</t>
  </si>
  <si>
    <t>In Barcelona (Spain), the Municipal Immigration Council allows migrants and their associations to participate in local policy-making. Moreover, the city’s ‘Política d’empadronament actiu’ builds upon the local government’s autonomy to manage the local registry of city residents to proactively register migrant populations - especially those without regularized migratory status.
https://learning.uclg.org/wp-content/uploads/2021/07/28_local_citizenship_and_migration.pdf</t>
  </si>
  <si>
    <t>The city of Barcelona (Spain) offers energy audits and interventions services for households in energy poverty to improve efficiency, lower costs, and help marginalized residents. They offer cost-effective enhancements, help with tariff adjustments, and train users on efficient habits. Moreover, the initiative also includes social diagnosis elements for energy vulnerability effects.
https://www.diba.cat/es/web/benestar/auditories</t>
  </si>
  <si>
    <t>Genève</t>
  </si>
  <si>
    <t>A l’échelle globale, la Ville de Genève a octroyé 7,2 millions de CHF à des projets de solidarité internationale en 2022, ce qui représente 0.7% de ses dépenses annuelles.
https://www.geneve.ch/document/comptes-2022-ville-geneve
A l’échelle locale, la Ville de Genève gère le dispositif local d’hébergement d’urgence, par exemple, parmi nombreuses actions de soutien aux personnes précaires.
https://www.geneve.ch/themes/social/precarite-abri/hebergements-urgence/dispositif-ville-geneve
Egalité femmes-hommes
https://www.geneve.ch/themes/developpement-durable/municipalite/engagements-societe/egalite-diversite
https://www.geneve.ch/themes/developpement-durable/municipalite/engagements-societe/egalite-diversite/egalite-entre-femmes-hommes/semaine-egalite#:~:text=Cette%20Semaine%20de%20l'%C3%A9galit%C3%A9,internationale%20des%20droits%20des%20femmes</t>
  </si>
  <si>
    <t>Zurich</t>
  </si>
  <si>
    <t>The Pledge of Zurich (Switzerland), aims to improve access to municipal and private services like banking and health insurance for all, showcasing a multidimensional understanding of poverty through a human rights approach. Marginalized communities like migrants can benefit from financial assistance and integration into the local social and economic fabric in emergency situations.
https://localaction.mayorsmechanism.org/sites/default/files/2023-12/Mayor%20Mechanism%202023%20Call%20to%20Local%20Action_web.pdf</t>
  </si>
  <si>
    <t>Dar-es-Salaam</t>
  </si>
  <si>
    <t>In Dar-es-Salaam (Tanzania), simplified sewerage systems provide access to affordable sanitation for marginalized communities living in informal settlements, thus improving their health condition as well as reducing conflicts and costs.
https://www.gold.uclg.org/sites/default/files/2022-06/ch4_commoning_6_0.pdf</t>
  </si>
  <si>
    <t>Vereniging van Nederlandse Gemeenten (VNG)</t>
  </si>
  <si>
    <t xml:space="preserve">
For example, we (helped) organize(d) a social security conference where we have drawn up and signed the declaration of social security (https://vng.nl/sites/default/files/2024-01/verklaring-bestaanszekerheid-tekst.pdf): 
Many people with a low income do not have enough money to provide for their livelihood. Our income support system has become too complex. Especially for people in vulnerable positions. As a result, it increasingly causes insecurity, rather than reinforcing it. It also discourages people from going to work, while everyone is needed in the labor market. The National Ombudsman, the Social Minimum Committee, the OCTAS and the interdepartmental policy studies (IBOs) on allowances and social security succinctly substantiate this. We cannot continue like this. Robust reforms – also in the Caribbean Netherlands – are needed to ensure a sufficient, predictable and accessible income for people. This requires management via a long-term program in which we also take steps in the short term. The following coherent ambitions could be a starting point: 
a) Sufficient income 
b) Investing in work and job security 
c) A secure and predictable income 
d) Understandable rights and obligations and easy access 
e) The basics are in order and customization if it is really necessary</t>
  </si>
  <si>
    <t>Utrecht</t>
  </si>
  <si>
    <t xml:space="preserve">The municipality has introduced the 'household budget' for Utrecht residents who need support in managing their finances. To prevent poverty. The Household budget is an innovative way of budget management, which monitors income and expenditure and manages people's fixed costs (rent, energy, water and health insurance). The fixed costs are paid automatically every month. The participant receives a fixed amount of living allowance. The Household budget gives the participant financial insight and overview, prevents payment arrears and ensures financial stability. </t>
  </si>
  <si>
    <t>Rotterdam</t>
  </si>
  <si>
    <t>Directly connecting education and health, in Beverwaard neighborhood, Rotterdam (The Netherlands), the Growing up healthy project, introduced a family coach to establish a connection between families, healthcare professionals, and the school and teach them about health. 
http://www.guangzhouaward.org/a/3486.html?lang=en</t>
  </si>
  <si>
    <t>Almare</t>
  </si>
  <si>
    <t>The city of Almare (The Netherlands) for instance dedicates a part of its agenda towards the reduction of food waste and poverty thanks to the creation of the Coalition extraordinary Almere program gathering a community of supermarkets based on the principles of reciprocity. 
https://refreshcoe.org/wp-content/uploads/2018/05/REPORT-Food-Losses-and-Waste-in-European-Cities-WG-Food-City-of-Milan.pdf</t>
  </si>
  <si>
    <t>the Philippines/Filipinas/Philippines</t>
  </si>
  <si>
    <t>We have a Local Advisory Committee for the 4Ps (Pantawid Pamilyang Pilipino Program), which is a conditional cash transfer program of the Philippine government under the Department of Social Welfare and Development. This committee helps the national government track and monitor the program beneficiaries within the City. Similarly, the local government provides the necessary assistance required by the national government. Recently, the City Government of Makati established the Social Protection Committee to coordinate all measures related to social protection including the formulation of the Makati City Social Protection and Development Report (SPDR), which includes a Local SWD Situationer and a social risks-response gap analysis. In preparing the SPDR, the city government assessed whether the current responses to the major social risks and identified vulnerable groups are adequate</t>
  </si>
  <si>
    <t>Cauayan</t>
  </si>
  <si>
    <t>Cauayan City (Philippines), established resettlement zones for the pre-evacuation and relocation of at-risk families and developed two intelligent disaster resilience systems for disaster resilience and preemptive evacuation plans for flood disasters. 
https://learning.uclg.org/wp-content/uploads/2023/06/PLN32_Migration-and-Displacement-amidst-Crises_EN.pdf</t>
  </si>
  <si>
    <t>Cebu</t>
  </si>
  <si>
    <t xml:space="preserve">The allocation of 30% as Quick Response Fund to be utilized in the declaration of State of Calamity. This fund aims to extend immediate assistance to the survivors of calamities. In this way, they will assisted in re building their lives and ti avoid from further falling into poverty. </t>
  </si>
  <si>
    <t>SULTANBEYLİ SOCIAL MARKET
Scope and Purpose
The market, which includes food, hygiene and clothing sections, was created for people in need. They can  can meet their needs free of charge by using the points in their accounts, just like shopping at a supermarket.
Contributions to the Development of the District and Municipality
Vulnerable people’ access to basic needs has been increased.</t>
  </si>
  <si>
    <t>Mersin</t>
  </si>
  <si>
    <t>Accessible Life Park in Mersin (Türkiye) is a communal space for social interaction with a swimming pool, green areas, meeting rooms, workshops, recreational zones, dance floor, and relaxation spots. Free for people with disabilities of all ages, it also offers support from psychologists to enhance mobility, communication, and interpersonal skills of children. 
https://use.metropolis.org/case-studies/accessible-life-park</t>
  </si>
  <si>
    <t>Izmir</t>
  </si>
  <si>
    <t>The Peynircioglu Stream Ecological Restoration project in Izmir (Türkiye), improves living standards and environmental awareness of flooding risks and environmental conservation, by enriching the local biodiversity and reminding that nature and human life are intertwined.
https://use.metropolis.org/case-studies/peynircioglu-stream-ecological-restoration-project#casestudydetail</t>
  </si>
  <si>
    <t>Seferihisar</t>
  </si>
  <si>
    <t>Women collectives have been able to use culture to build more sustainable and green means of living by avoiding relying on polluting materials. Similarly, the Seferihisar’s (Türkiye) Seed Swap Festival raises awareness of healthy food sources to support farmers facing low profits, by promoting local and rare products such as local seeds and facilitating information exchange among farmers and consumers.
https://obs.agenda21culture.net/en/good-practices/seferihisar-seed-swap-festival</t>
  </si>
  <si>
    <t>Uganda</t>
  </si>
  <si>
    <t>Kampala</t>
  </si>
  <si>
    <t>In Kampala (Uganda), the Weyonje app has succeeded in efficiently managing waste emptying jobs and promoting sanitation best practices. The GIS mapping of pit latrines helps coordinate waste-related activities and educate residents on hygiene. This fosters a culture of cleanliness and improves access to sanitation for the urban poor.
https://use.metropolis.org/case-studies/the-weyonje-app</t>
  </si>
  <si>
    <t>Kasese</t>
  </si>
  <si>
    <t>Kasese, (Uganda) succeeded in increasing community involvement in risk disaster prevention planning and decision making. It has also enhanced understanding and expertise in disaster management, as well as played a role in shifting attitudes towards protecting the environment.
https://learning.uclg.org/wp-content/uploads/2023/12/PLN35_Cocreating-Tomorrows-Cities-in-Africa.pdf</t>
  </si>
  <si>
    <t>Newcastle upon Tyne</t>
  </si>
  <si>
    <t>Newcastle upon Tyne (United Kingdom), has a unique partnership with civil society groups to prevent homelessness among its citizens, focusing on early intervention and support for those at risk. The city has adopted the Homelessness Reduction Act, demonstrating its commitment to proactive solutions. These efforts highlight a shared obligation to help residents achieve stability in housing, income, and employment.
https://newcastle.gov.uk/services/housing/housing-advice-and-homelessness/what-do-if-you-need-housing-advice-or-are-homeless
https://www.legislation.gov.uk/ukpga/2017/13/contents/enacted
https://newcastle.gov.uk/sites/default/files/Housing%20and%20homelessness/rough%20sleeping/Newcastle%20City%20Council%20%20SWEP%20Protocol_2023-24.pdf</t>
  </si>
  <si>
    <t>Canelones department</t>
  </si>
  <si>
    <t>PROGRAMA Huertas en centros educativos, familiares y comunitarias: Mejorar y diversificar la alimentación en niños en etapa escolar y en barrios de contexto crítico, promoviendo la apropiación del concepto de soberanía alimentaria a través de la revalorización y rescate de la tradición productora de alimentos del Departamento.</t>
  </si>
  <si>
    <t>Montevideo</t>
  </si>
  <si>
    <t>Montevideo (Uruguay)  is taking the lead in advocacy on a regional and global scale by spearheading the Latin American and Caribbean Coalition against Racism, Discrimination and Xenophobia, and representing the viewpoint of local governments at the Inter-American Court of Human Rights to aid in the collective strengthening of the right to a healthy environment. 
https://www.eccar.info/fr/iccar
https://www.oas.org/en/iachr/Default.asp</t>
  </si>
  <si>
    <t>San Antonio</t>
  </si>
  <si>
    <t>San Antonio's (United States) Climate Equity Screening Tool ensures marginalized communities play a key role, by engaging them in fair climate transition, while preserving culture in addressing climate consequences.
https://www.agenda21culture.net/sites/default/files/files/documents/en/report_10_-_culture_and_climate_resilient_development_-_en.pdf</t>
  </si>
  <si>
    <t>New York</t>
  </si>
  <si>
    <t>The New York’s (United States) initiative to promote plant-based food in hospitals and schools aims to reduce carbon emissions from food purchases. Indeed, a study found household consumption of animal products contributes to 20% of New York City's greenhouse gas emissions, showing the interconnectedness of environmental and health goals.
https://resilientcitiesnetwork.org/new-york-city-reducing-food-based-emissions/</t>
  </si>
  <si>
    <t>Lusaka</t>
  </si>
  <si>
    <t>Empower for Progress (E4P)
Introduction.
Empower for Progress is a comprehensive poverty-alleviation initiative led by our organization, aiming to address the multifaceted aspects of poverty in our community. Through targeted skills training, microfinance support, and community development projects, E4P empowers individuals and families to break the cycle of poverty. The initiative focuses on sustainable solutions, fostering entrepreneurship, and building social cohesion.
Key Features and Added Value
E4P demonstrates strong leadership by spearheading a holistic approach to poverty reduction, bringing together diverse stakeholders to work collaboratively toward shared goals.
The initiative also engages with local businesses, government agencies, and community organizations, fostering a collaborative ecosystem for sustainable poverty alleviation.
It contributes to the formulation of localized anti-poverty policies and measures, translating global SDG 1 targets into actionable plans tailored to the community's unique challenges.
By prioritizing inclusivity, E4P ensures that vulnerable and marginalized groups are actively included in its programs, promoting social equity and leaving no one behind.
Lastly,E4P involves various departments within our local government, promoting cross-functional collaboration for a more effective and integrated approach to poverty reduction.</t>
  </si>
  <si>
    <t>Zimbabwe/Zimbabue</t>
  </si>
  <si>
    <t>Harare</t>
  </si>
  <si>
    <t>Dzivarasekwa Extension in Harare (Zimbabwe), part of the Harare Slum Upgrading Project led by Zimbabwe Homeless People’s Federation, Dialogue on Shelter for the Homeless Trust, and the City of Harare. 
https://gold.uclg.org/sites/default/files/2022-06/ch4_commoning_2_0.pdf</t>
  </si>
  <si>
    <t>Taipei</t>
  </si>
  <si>
    <t>Taipei City provides basic living security for economically disadvantaged citizens, such as providing living assistance to low-income households, subsidies for school life and transportation expenses, living allowances for low and middle-income seniors, and for people with disabilities to ensure basic life.  In addition, we strengthen the disadvantaged employment environment.  Through social workers, we help employable and unemployed citizens returning to the job market, and provide disadvantaged citizens with employment consulting and vocational training to enhance their employability.  Provide work-for-relief opportunities for low and middle-income households.
Taipei City Employment Services Office handle the "Taipei City employment service project for persons with working capacity but from medium or low-income families, 2024." Last year (2023), there are 2,265 people from low- and middle-income households in Taipei City assisted to seek jobs, and 2,067 people recommended for employment, with an employment rate of 91%.
The Food Exchange Platform effectively addresses food surplus issues. The Taipei City Social Welfare Department and Taipei City Market Department to identify interested parties willing to setup refrigerators in designated locations. We then match surplus food with social welfare organizations for collection, with no budget allocated.
The main targets are citizens with low-income households and low- and middle-income households. In addition to seeking a job at the Taipei City Employment Services Station, we also provide case management services for citizens with multiple employment barriers. We also work with Department of Social Welfare to overcome employment barriers. In order to improve jobs matching opportunities, encourage job seeker willingness and attract employers to hire, we provide labour job seeker incentives and hiring incentives. Considering the disadvantaged characteristics and minority status of the target citizens, group supervision is also provided during the service to enhance professional sensitivity. For the citizens who are at high risk and be in charge of department of social welfare, we work with local social welfare centres to assist them returning to the workplace.
The primary added value lies in efficiently preventing resource wastage by providing surplus food to those in need, maximizing resource utilization. Currently, seven public markets including Shidong, Nanmen, Muxin, Chenggong, Chengde, Yongchun, and Xinglong, along with the Taipei Agricultural Products Marketing Corporation, are involved.
Taipei City Employment Services Office handles the "Taipei City employment service project for persons with working capacity but from medium or low-income families, 2024." Using case management methods, we provide employment consulting services to those who are capable of working and are unemployed among low-income or low-income households, using employment promotion strategy and rise up job matching opportunities, thereby helping to stabilize employment and improve the employment rate. For more information, please enter our website (https://eso.gov.taipei/Default.aspx).
In response to environmental concerns and the reduction of resource wastage, we collaborate with the Taipei City Market Administration Office to promote the “Food Exchange Platform”. We encourage stall owners to freely donate surplus food or leftover ingredients from the day. Our department then matches these donations with social welfare organizations serving the elderly, disabled, and children during specified hours for collection at the market. The organizations either prepare the food for their beneficiaries or, after evaluation by social workers, distribute it to needy families for cooking delicious meals</t>
  </si>
  <si>
    <t>Region</t>
  </si>
  <si>
    <t xml:space="preserve">Name of the Open Government Partnership (OGP Afghanistan) Initiative "Harvest of Hope" - Short Description: "Harvest of Hope" is an agricultural project that partners with local farmers to implement sustainable farming practices. The project aims to increase food production, reduce waste, and improve food distribution channels to combat hunger. - Greatest Added Value: The initiative has been pivotal in uniting government sectors, NGOs, and the private sector to address food insecurity. It has enhanced policy impact through targeted interventions and capacity-building workshops, ensuring that vulnerable populations have consistent access to nutritious food. / </t>
  </si>
  <si>
    <t xml:space="preserve">En el marco del programa Kilometro 0 “Hecho en Tandil” que busca visibilizar y revalorizar la producción local, como así también incentivar el consumo de los productos genuinos de Tandil, se comenzaron a llevar adelante desde 2023 los “Mercados Alimenticios Barriales” (MAB). Los MAB se conformaron con el objetivo de brindar acceso a alimentos de calidad y en precios accesibles a los ciudadanos de las distintas zonas de Tandil, en un contexto socio-económico adverso en Argentina y sobre todo para la población en vulnerabilidad. La oferta de productos que se comercializa en cada edición está vinculada a la canasta básica de alimentos (harina, polenta, pan, lácteos, verduras, pollo, carne, huevos, pastas frescas y secas, alimentos libre de gluten, etc.). y son elaborados por emprendedores, microempresas, PyMES y cooperativas locales.
Es una iniciativa conjunta de las Secretarías Municipales de Desarrollo Productivo y Relaciones Internacionales, y de Desarrollo Humano y Hábitat, que cuenta con el acompañamiento del sector privado. Se realizaron más de 10 ediciones y sus resultados son muy satisfactorios en el doble objetivo de, por un lado, generar mercados de proximidad y nuevas bocas de venta para los productores de alimentos locales de pequeña y mediana escala, y por el otro, brindarle la oportunidad a los habitantes a alimentos de calidad y a un precio más accesible. 
https://regionmardelplata.com/ver-noticia.asp?noticia=tandil-cientos-de-tandilenses-adquieren-productos-locales-en-el-mercado-alimenticio-barrial&amp;codigo=20225 
https://www.instagram.com/p/C4rHv8zpr8B/?hl=es  / </t>
  </si>
  <si>
    <t xml:space="preserve">Ciudadanía Porteña
En 2023, ​​42.180 hogares reciben asistencia para la adquisición de alimentos. Ciudadanía Porteña brinda un subsidio mensual que mejora el ingreso de los hogares en situación de vulnerabilidad, a través de una tarjeta magnética precargada que se utiliza únicamente para la adquisición de alimentos, productos de limpieza e higiene personal, útiles escolares y combustible para cocinar.
El programa se enfoca, principalmente, en hogares con mayor vulnerabilidad por la presencia de personas embarazadas, menores de 18 años, personas con discapacidad y mayores de edad.
Dentro de este plan de asistencia, se incluyen una serie de subprogramas que garantizan el acceso a productos de primera necesidad, el cuidado de la salud y la continuidad educativa: Ciudadanía Porteña Con Todo Derecho; Estudiar es Trabajar; Red de Primeros Meses; y, Ticket Social.
Sitio web de Ciudadanía Porteña: https://buenosaires.gob.ar/desarrollohumanoyhabitat/ciudadania-portena 
Descripción de la iniciativa en VLR 2023: https://buenosaires.gob.ar/sites/default/files/2023-07/VLR2023_1.pdf </t>
  </si>
  <si>
    <t xml:space="preserve">Feria Sustentable:
La Feria Sustentable es un lugar de encuentro directo entre los productores y los consumidores. Esta Feria que ofrece Alimentos Orgánicos, Sanos y Frescos como chacinados, panificados, dulces, conservas, verduras, huevos, miel, quesos y plantines ornamentales, elaborados por familias linqueñas de la región y funciona los sábados en la Plaza Rivadavia, ubicada en el centro de la ciudad de Lincoln.
Este proyecto es supervisado por la Oficina de Proyectos Productivos Especiales (OPPE), perteneciente a la Secretaría de Producción y Medio Ambiente, y cuenta con la participación de entre 15 y 20 emprendedores permanentes ofreciendo sus productos. Además, se encuentran ocasionalmente las elaboraciones del Centro Para Discapacitados (CEPADIS) y de la Escuela Agropecuaria N° 1 de Lincoln.
(20+) Vídeo | Facebook 
https://web.facebook.com/watch/?v=861289458018115 / </t>
  </si>
  <si>
    <t>Bolsa comunitaria, asistencia a comedores escolares</t>
  </si>
  <si>
    <t xml:space="preserve">Dentro del eje del Plan de Reconstrucción 2022-2023 “Cuidar la salud y la alimentación”, para contribuir con el ODS sobre Hambre cero, específicamente con las metas 2.1, 2.2, 2.3 y 2.4, la ciudad destaca una línea de acción de Fortalecimiento alimentario que propicia una alimentación saludable respetando las pautas culturales y alimentarias de la comunidad. Se hace foco no sólo en el acceso a la alimentación, sino también en la seguridad alimentaria desde la planificación y preparación de comidas nutritivas y saludables a la cocción. Cuenta con 5 iniciativas con diferentes destinatarios. Por la iniciativa Buen provecho (para la población referenciada a los Espacios Municipales) en 2022 se entregaron 3.020 cajas mensuales y 15 bolsones de celiaquía. 
Asimismo, dentro de este eje se enmarca la Producción agroecológica de alimentos.
La producción agroecológica de alimentos se desarrolla en Rosario a través del Programa de Agricultura Urbana (PAU), y Proyecto Cinturón Verde Rosario (CVR). El PAU valoriza 30 hectáreas (has) de tierras públicas degradadas y remanentes, instalando 7 parques huertas en donde 450 familias vulnerables cultivan la tierra generando sus ingresos a través de la venta en ferias de hortalizas públicas, y 3,000 familias producen su propio alimento en huerta familiar.  En 2024-2027 el PAU prevé sumar 2 nuevos parques huertas. 
El CVR se pone en marcha (2016) para proteger 800 has de suelo periurbano incrementando la producción y comercialización agroecológica. CVR propicia alianzas público-privadas con pequeños agricultores, universidades, centros de investigación,  municipios del área metropolitana, y ONG’s. Actualmente 33 productores participan del proyecto, transformando 286 has a transición agroecológica, siendo la meta para 2030 la reconversión de 1,300has con 60 productores.
El PAU y CVR poseen triple impacto; social, económico, y ambiental. Promueve la seguridad alimentaria y nutricional, empoderando a 500 familias vulnerables. Garantiza el acceso a precio justo de alimentos con alto valor nutricional a 200.000 vecinos de Rosario en 39 ferias de la economía social y popular, y un mercado agroecológico gestionado por mujeres. Incorpora a agricultores en la producción de la economía social con asistencia técnica, capacitación, aporte de insumos, herramientas e infraestructura, garantizando sostenibilidad económica, promoviendo servicios ambientales para adaptación y resiliencia al cambio climático.
Son lecciones: la apropiación social de políticas municipales para la producción y consumo de alimentos agroecológicos;  la promoción de una buena gobernanza al institucionalizar espacios participativos con agricultores y familias productoras para propiciar inclusión social, económica, con perspectiva de género, generando de activos ambientales.
Información adicional: https://datos.rosario.gob.ar/index.php/economia/emprendimientos/agricultura-urbana  / </t>
  </si>
  <si>
    <t>Belarus/Bielorrusia/Bielorussie</t>
  </si>
  <si>
    <t>Food security is an essential component of national security and a necessary condition for the implementation of a strategic national priority – ensuring high living standards of the population and conditions for the harmonious development of the individual.
The trade industry of Grodno is represented by 4876 retail facilities with a retail area of 315.6 thousand square meters. m.
The supply of retail space is 917.2 square meters. m per 1 thousand population with the minimum security standard for Grodno - 710 sq.m per 1000 people.
In order to ensure control over the state and saturation of the consumer market in Grodno, preventive and preventive measures are being carried out on an ongoing basis, and the list of goods required for sale in retail facilities is being coordinated</t>
  </si>
  <si>
    <t>Sint-Niklaas</t>
  </si>
  <si>
    <t xml:space="preserve">We cooperate frequently with 
- Solidagro, a local ngo promoting food sovereignty: https://www.solidagro.be/en/
- Vlos Kruidenier, a local ngo distributing free food packages for people in need: https://vlos.be/nl/werking/kruidenier / </t>
  </si>
  <si>
    <t>1.- No hemos trabajado de manera directa para lograr el ODS 2. Sin embargo, podemos mencionar el desayuno escolar o la merienda estudiantil (con características propias en cada municipio) como un programa importante para las niñas, niños y adolescentes en materia de nutrición, esto en cumplimiento a la la Ley 622 que impone como política nacional Proveer y distribuir de forma permanente y adecuada los alimentos destinados a la Alimentación Complementaria Escolar de las unidades educativas de su jurisdicción, durante la gestión educativa.
Los cuatro impedimentos legales vigentes para que los recursos del Alimento Complementario Escolar no se distribuyan en otras modalidades, como bonos o canasta de alimentos. Sin embargo, se analizarán otros mecanismos de apoyo económico
El análisis legal para generar otros mecanismos de apoyo económico. “Tenemos que de repente cambiar algunas normas, reglamentos y leyes para que ese recurso tenga el respaldo suficiente y necesario de modo que en el futuro no pueda haber ninguna observación por parte de auditorías, contralorías o algún otro ente rector
2.- A nivel local, desde 2021, los cuatro municipios más poblados del país; Santa Cruz de la Sierra, El Alto, La Paz y Cochabamba han desarrollado sus Reportes Voluntarios Locales de los ODS, usando el nuevo Marco Global de Monitoreo Urbano de la Comisión Estadística de Naciones Unidas.
3.- El Sistema Asociativo Municipal SAM, del cual es parte la AMB, En coordinación con los ministerios de Salud y Deportes, Economía y Finanzas Públicas y Desarrollo productivo y Economía Plural, realizan Talleres acerca la  “Normativa y Bases Técnicas para las compras locales de La Alimentación Complementaria Escolar”, dirigido a los gobiernos municipales del país, con el objetivo de que apliquen de mejor manera la adquisición de productos alimenticios del desayuno escolar en protección a la producción nacional y reactivación económica.
https://minsalud.gob.bo/7014-imparten-taller-a-municipios-del-pais-sobre-normativa-para-compra-de-alimentacion-complementaria-escolar
Gobierno Municipal de El Alto
https://mastergis.com/proyecto/ruta-optima-para-la-entrega-del-desayuno-escolar-en-el-distrito-3-de-la-ciudad-de-el-alto
Gobierno Municipal de Santa Cruz
Generar bienestar nutricional a la niñez mediante alimentación complementaria qué se distribuye en las diferentes unidades educativas fiscales y de convenio de la capital cruceña. Más de 350 mil estudiantes de nivel inicial, primaria y secundaria se beneficiarán con este programa cuya inversión supera los Bs 170 millones.
https://gmsantacruz.gob.bo/municipio-cruceno-invierte-de-bs-170-millones-para-la-alimentacion-complementaria-escolar/
Gobierno Municipal de Oruro
En el marco de la Ley 622, el Gobierno Autónomo Municipal de Oruro (GAMO) realiza la Feria de Degustación de Productos, que son considerados para el Alimento Complementario Escolar. Esto como una estrategia para ampliar el espectro de proveedores, fomentar la economía social comunitaria mediante la compra de alimentos a proveedores locales bajar costos, y transparentar el proceso de contrataciones.
https://lapatria.bo/2023/09/19/35-empresas-participaran-de-la-feria-de-la-degustacion-para-el-alimento-complementario/</t>
  </si>
  <si>
    <t>●	Por favor comparta una estrategia, plan, proyecto, acuerdo institucional, medida presupuestaria, etc. que usted destacaría por tener un papel transformador en el logro del ODS 2.
La inseguridad alimentaria es un fenómeno que aqueja a todo el mundo, convirtiéndose en un problema estructural que afecta a la calidad de vida de las personas; en este sentido, en fecha 28 de noviembre de 2014 se promulgó la Ley Municipal Autonómica Nº 105 “Ley Municipal Autónoma de Seguridad Alimentaria” cuyo objetivo es establecer las normas que rigen, dentro el marco de la seguridad alimentaria y de la competencia exclusiva municipal consagrada en la Constitución Política del Estado, los procesos adecuados de producción, distribución, comercialización, control y consumo saludables de alimentos en el municipio de La Paz. 
De esta manera, para medir la prevalencia de inseguridad alimentaria en los hogares del municipio de La Paz, se utilizó un indicador proxy que permitió medir la inseguridad alimentaria basada en la experiencia de los hogares de acuerdo a las preguntas realizadas en la Encuesta Municipal ODS – 2018 
•	¿Cuál es el mayor valor agregado (en términos de liderazgo, colaboraciones de múltiples partes interesadas, resultados e impacto de las políticas, objetivos, capacidad para no dejar a nadie atrás, trabajo interdepartamental dentro del GLR/AGLR, proceso, resultados, impacto, lecciones aprendidas…)?
El GAMLP implemento diferentes políticas, siendo las mas relevantes las siguientes: 
HUERTOS ESCOLARES, cuyo objetivo es desarrollar las capacidades productivas para mejorar  los hábitos alimenticios promoviendo una alimentación  sana y saludable para la comunidad educativa mediante  la implementación y capacitación en huertos escolares  orgánicos. De esta manera la Unidad de Alimentación  Complementaria Escolar (UNACE) del GAMLP lleva a  cabo estos proyectos dentro de las unidades educativas  públicas y de convenio del municipio. Siendo que la a población beneficiaria alcanzó a 27.936 entre ellos están profesores, padres de familia (juntas escolares) y estudiantes.
ALIMENTACIÓN COMPLEMENTARIA ESCOLAR: Dentro del plan nutricional del municipio, los estudiantes  deben recibir una alimentación adecuada para reforzar  su sistema inmunológico. El desayuno escolar está  destinado a los escolares de los centros educativos  fiscales, de convenio y centros especiales de los turnos mañana, tarde y noche del área urbana y rural de la jurisdicción de La Paz. Para este propósito se invirtió Bs 382 millones en los últimos 9 años y se repartieron más de 132 mil raciones al día.
SEGUIMIENTO NUTRICIONAL: En cada gestión se realiza la evaluación y monitoreo del estado nutricional de los escolares mediante datos antropométricos de peso y talla. De acuerdo a la información disponible en los últimos 9 años, la emaciación (bajo peso para la talla) se redujó de 6% en la gestión 2010 a 3% para la gestión 2018. En contraparte la obesidad y el sobrepeso subieron de 19% (2010) a 28% (2018). 
Con la implementación de políticas por parte del GAMLP se tiene los siguientes resultados: 46,4% de los hogares del municipio de La Paz cuentan  con seguridad alimentaria, es decir tienen acceso regular y  permanente a alimentos de calidad, en cantidad suficiente, sin  comprometer el acceso a otras necesidades esenciales. Por otro lado, 27,8% de los hogares paceños sufrieron  inseguridad LEVE, es decir se habrían preocupado por quedarse  sin alimentos, y consumieron poca variedad de alimentos como  estrategia para no comprometer la cantidad de alimentos.
●	Proporcione el nombre de la iniciativa, una breve descripción (4-5 oraciones) y un sitio web con información adicional.
El Programa de Centralidades Urbanas del Gobierno Autónomo Municipal de La Paz integró los Centros de Acopio y los huertos urbanos como ejes temáticos al concurso de diseño que invita a la ciudadanía a co-crear nuevos modelos de desarrollo urbano sostenible para el municipio</t>
  </si>
  <si>
    <t xml:space="preserve">• Jorge Amado Popular Restaurant and Carolina Maria de Jesus Popular Restaurant:
The Jorge Amado Popular Restaurant, located in downtown Niterói, has served over 2.72 million meals since its municipalization in 2017, when the Niterói City Hall took over its management. In 2022 alone, it provided 306 thousand meals, including lunch and breakfast. The establishment offers an economical option for the city's population and residents of other municipalities, ensuring a balanced diet at the cost of R$ 2 for lunch and R$ 0.50 for breakfast. The downtown restaurant operates Monday through Friday, from 6 a.m. to 9 a.m. for breakfast and from 11 a.m. to 3 p.m. for lunch. 
The Carolina Maria de Jesus Popular Restaurant, launched in 2023, is the second unit of the popular restaurant in Niterói. Like the downtown area, the Carolina Maria de Jesus Popular Restaurant also has a Food and Nutritional Security Reference Unit.
• Food Bank: The Herbert de Souza Food Bank receives donations through partnerships with supermarket chains, event promoters, public spaces, and the Niterói City Hall's Event Management Coordination. Based on donations received, kits are assembled according to the needs of each affiliated institution. Some institutions prepare meals and serve them on-site. The food bank supports 23 institutions that directly or indirectly serve nearly 2,600 people, including children, teenagers, adults, seniors, and pre-registered families, per month. </t>
  </si>
  <si>
    <t>Program to fight adains food waste: https://www.prefeitura.sp.gov.br/cidade/secretarias/desenvolvimento/cursos/operacao_trabalho/index.php?p=247541#:~:text=Objetivo%3A%20O%20programa%20tem%20por,junto%20aos%20permission%C3%A1rios%20desses%20equipamentos. 
Sampa +rural: https://sampamaisrural.prefeitura.sp.gov.br/ 
Connect the dots: https://ligueospontos.prefeitura.sp.gov.br/</t>
  </si>
  <si>
    <t xml:space="preserve"> Se han trabajado ayudas y coordinaciones con las iniciativas de bancos de alimentos.</t>
  </si>
  <si>
    <t>Promoción de espacios de inserción social y participación económica mediante alianzas estratégicas interinstitucionales e interdepartamentales a nivel de Gobierno Local, fortalecimiento de las capacidades y las condiciones para la creación de huertas urbanas y composteras domésticas, el mayor valor añadido es la generación de liderazgos comunitarios en la gestión inicial del autoabastecimiento en zonas urbanas en pequeña escala</t>
  </si>
  <si>
    <t xml:space="preserve">The Solidarity Fund for Innovative Projects in Côte d'Ivoire (Fonds de Solidarité aux Projets Innovants en Côte d'Ivoire - FSPI), known as "FSPI Sustainable Cities", is a fruitful collaboration between the UVICOCI and the French Embassy in Côte d'Ivoire between 2022 and 2024. This is a flexible local development program, which puts the participation of local residents and the promotion of local know-how at the heart of its work, to implement projects for the harmonious development of Côte d'Ivoire's territories.
The FSPI goals are:
1. Strengthen the capacity of local authorities in the principles of inclusive local development.
2. Provide technical and financial support to municipalities for the implementation of structuring projects.
3. Strengthen cooperation between Ivorian communes around structuring themes.
4. Facilitate dialogue between the authorities and the population by promoting participatory budgeting.
5. Encourage UVICOCI and its communes to forge links with new national and international partners.
6. Contribute to the achievement of sustainable development objectives in the Ivorian territories.
Two calls for projects enabled the implementation of eight projects aimed at strengthening food security. / </t>
  </si>
  <si>
    <t>Se ha buscado implementar programas encaminados a la disminución de la desnutrición crónica infantil en coordinación con ministerios como fue acción nutrición, 1000 primeros días, huertos familiares, canastas.</t>
  </si>
  <si>
    <t>Gobierno Autonomo Descentralizado Provincial De Santo Domingo De Los Tsachilas</t>
  </si>
  <si>
    <t xml:space="preserve">.-Desarrollo Estratégico de las Cadenas Agroproductivas de la Provincia de Santo Domingo de los Tsáchilas.
.-Fortalecimiento a la cultura emprendedora y de innovación en Santo Domingo de los Tsáchilas
.-Promoción artística, turística, gastronómica, cultural, productiva y ambiental de la provincia de Santo Domingo de los Tsáchilas.
.-Impulso a la Industria turística sostenible en la provincia.
.- Fortalecimiento a la soberanía alimentaria rural de la provincia;  
.-Implementación de microreservorios en la provincia y la Construcción del Sistemas de riego comunitario. </t>
  </si>
  <si>
    <t>En temas de planificación se considera prioritario la articulación de cada proyecto con los ODS. Específicamente para el ODS 2, se trabaja programa CARAVANAS POR LA VIDA que que busca fomentar el desarrollo humano mediante la inclusión, la cohesión social, la convivencia pacífica y la atención a los grupos prioritarios para disminuir las brechas sociales en la provincia del Azuay.</t>
  </si>
  <si>
    <t>Carchi prefecture</t>
  </si>
  <si>
    <t>Seguridad Alimentaria, ECAS, proyectos que lograron empoderamiento comunitario</t>
  </si>
  <si>
    <t xml:space="preserve">Un proyecto institucional que lleva más de 16 años en ejecución es Huertos Familiares, el mismo, que se realiza en la mayoría de las comunidades rurales de la provincia y que tiene como objetivo que las familias beneficiadas mejoren su alimentación a través de legumbres y hortalizas que son sembradas en sus terrenos.  La Prefectura de Santa Elena les provee de semillas certificadas con asistencia técnica.  Al momento de cosechar, en muchas ocasiones la producción sobrepasa las necesidades de la familia, por lo que, se motiva a los dueños a comercializar el excedente y que esto sirva de apoyo en la economía familiar. </t>
  </si>
  <si>
    <t xml:space="preserve"> Carchi Te Alimenta
Carchi Te Cuida Mujer
Casa de la Juventud
Ordenanza Provincial de atención prioritaria a grupos de atención prioritaria vulnerabilidad</t>
  </si>
  <si>
    <t>Bolivar province</t>
  </si>
  <si>
    <t xml:space="preserve">Con respecto al ODS 2 el Gobierno Provincial dentro del Plan de Desarrollo y Ordenamiento Territorial ha implementado un  Programa denominado : Fomento Productivo, Sub programa Reactivacion agrícola y pecuario, Macro proyectos  Fomento de la Agricultura sostenible en la  en la Provincia. / </t>
  </si>
  <si>
    <t xml:space="preserve"> Hemos realizado proyectos que apoyan al Fomento Productivo y el auto-sustento de la población rural de Napo, por ejemplo se da una subvención significativa al agricultor, para alquilar la mini-excavadora para excavar piscinas para tilapias. EL agricultor solo paga USD 10,00 la hora, y con tan solo 6 horas de trabajo de la máquina ya tendrá su piscina para cultivar peces para el auto-sustento de su familia. EL mayor valor añadido es que no le cuesta casi nada al agricultor tener una piscina de peces en su finca, en vista de que muchos agricultores viven en pobreza. Lo realiza la Dirección de Fomento Productivo Riego y Drenaje, la iniciativa no tiene nombre. sitio web: www.napo.gob.ec </t>
  </si>
  <si>
    <t>Gestión del Plan de mejora de espacios destinados a la comercialización
Gestion de talleres coaching para todos los emprendedores del catón Colimes, para que puedan crear un negocio sostenible y autosustentable para así aporten al Cantón
IMPLEMENTACIÓN DEL EJE TURÍSTICO PRINCIPAL, LA PROMOCIÓN DE LAS PLAYA DE AGUA DULCE PARA QUE SE ENCUENTRE ACTIVA DURANTE TODOS LOS MESES DEL AÑO</t>
  </si>
  <si>
    <t xml:space="preserve">Dentro de la Municipalidad tenemos la competencia de Soberania Alimentaria en la cual se ha podido dotar de semillas, entrega de alevines de tipalia roja en las comunidades y hemos fortalecido cultivos locales como la caña der azucar. </t>
  </si>
  <si>
    <t xml:space="preserve">Proyectos sociales de entrega de ayuda de kit alimenticios, como medida preventiva ayudar solventar la crisis económicas de los ciudadanos del cantón. </t>
  </si>
  <si>
    <t>1. Proyecto de Desarrollo Infantil, Centros de Desarrollo Infantil, en convenio con el MIES. En donde se atiende y provee alimentación a niños y niñas de 1 a 3 años de edad, de escasos recursos económicos, y en muchas ocasiones con DCI. 
2. La Colaboración de multiples actores en la lucha contra la Desnutrición cronica infantil, se proveyo de canastas y kits agroproductivos a 120 familias de niños con DCI, se articulo MIES, MSP, GADM San Vicente, HEIFER, Focaznom entre otros.
3. https://www.facebook.com/share/p/aUMT3DfT6X1q2CDB/?mibextid=oFDknk
www.sanvicente.gob.ec / https://www.heifer-ecuador.org/ PROYECTO DESARROLLO RURAL SOSTENIBLE Y CONSERVACIÓN DE LOS RECURSOS NATURALES DE LA REGIÓN PACÍFICA DE ECUADOR Y COLOMBIA.</t>
  </si>
  <si>
    <t>Dentro del Plan Milagro 2040, enmarcado en la Actualización del Plan de Desarrollo y Ordenamiento Territorial y su Plan de Uso y Gestión del Suelo, se alinearon los Objetivos Estratégicos del plan con los Objetivos de Desarrollo Sostenible, siendo los siguientes los que corresponden al ODS 2, y aportando con un porcentaje del 50,00%.
OE1: Incrementar la densificación y la renovación urbana.
OE2: Aumentar la resiliencia de la ciudad.
OE4: Ampliar y mejorar la red vial urbana.
OE9: Impulsar el crecimiento y diversificación progresiva del valor agregado bruto cantonal.
OE10: Promover la creación de parques industriales y fortalecimiento de los centros de investigación y educación.
OE11: Impulsar el crecimiento del emprendimiento y la creación de nuevas empresas.
OE13: Aumentar programas de asistencia social que contribuyan a la reinserción de personas en riesgo social.
OE14: Reducir la brecha de desigualdad de género y la no discriminación.
OE16: Incrementar la efectividad recaudatoria municipal y optimización en el gasto público.
OE20: Fortalecer el incremento progresivo de la institucionalidad y el marco legal del gobierno municipal</t>
  </si>
  <si>
    <t>Programa de alimentación infantil a través de cuatro ingestas diarias con el objetivo de reducir el alto indice de  desnutrición infantil, atención a grupos prioritarios como adultos mayores y discapacitados.</t>
  </si>
  <si>
    <t>Gobierno Autónomo Descentralizado Municipal de Salitre</t>
  </si>
  <si>
    <t>Inclusión de grupos marginados y vulnerables, asegurando que nadie quede atrás en el proceso de desarrollo económico. En este caso tenemos un proyecto de desarrollo productivo dirigido a personas que viven en las zonas rurales del Cantón la cual cuenta con su materia prima, como lo es leche, maíz, arroz, cacao, mango, etc.
Aumento de la producción agrícola y la mejora de la nutrición de las familias rurales, demuestran su impacto transformador en la consecución del ODS 2.</t>
  </si>
  <si>
    <t>Como metodo de ayuda social en el objetivo de cumplir con el objetivo 2 hambre cero; se mantiene un convenio con el gad provincial del guayas, con el proyecto, la manzana del cuidado; en este proyecto, varias mujeres tienen la oportunidad de capacitarse en talleres de artesanias, manualidades, belleza; todo esto con la finalidad que cuenten con nuevas destrezas, para generar recursos economicos y fortalecer la economia familiar.</t>
  </si>
  <si>
    <t xml:space="preserve">Park meals
https://www.tampere.fi/en/wellbeing-and-support-everyday-life/park-meals
Free daily park meals for children and young people during summer holidays. It brings together a community of professionals working in the area, who come into direct contact with the children, young people and families of children in the area on a daily basis. This provides children and young people with meaningful activities and safe adults for their daily summer activities. For many children, park meal is an important part of daily nutrition during summer holiday season when school food is not available like other times of the year. For many families the school food is an important and critical part of family's well-being either for financial or other capability reasons. </t>
  </si>
  <si>
    <t xml:space="preserve">Government of Åland provide free school lunches for children and students up to tertiary level. Healthcare is universal and free. </t>
  </si>
  <si>
    <t xml:space="preserve">Regarding the goal of "No Hunger," the Association of Finnish Local and Regional Authorities has played a central role in clarifying the division of labor between municipalities and well-being regions concerning the implementation of food aid. This clarification was necessary due to the transfer of social and health services from municipalities to well-being regions. Additionally, we support municipalities in considering nutrition-related matters as part of well-being planning, including mandatory welfare reports. Furthermore, we have collaborated closely with organizations such as the The Finnish Society for Food Education, Ruukku to develop children's nutrition and spread innovations. https://ruokakasvatus.fi/en / </t>
  </si>
  <si>
    <t>Lunch For Everyone.
Existing free canteens in Tbilisi.</t>
  </si>
  <si>
    <t xml:space="preserve">En el marco de la elaboración de nuestro primer ILV, realizamos un análisis en base a la transición Sistemas de Seguridad Alimentaria, que nos aportó aprendizajes sobre nuestras fortalezas y retos. Actualmente está próxima a ser aprobada la política municipal de Seguridad Alimentaria y Nutricional, considerando las altas potencialidades del territorio en la producción agrícola, especialmente en los rubros de papa ya que abastece el 75% del mercado nacional y hortofruticultura. </t>
  </si>
  <si>
    <t xml:space="preserve">To guarantee community food and community nutritional status by implementing programs including food assistance, selling cheap and healthy food, healthy kitchens to overcome stunting, nutritional service houses for the community, supplementary food programs for children under 5 years, preparation of action plans areas regarding food and nutrition, implementing the concept of urban agriculture, using home yard land for food crops </t>
  </si>
  <si>
    <t>Amman resilience strategy includes an action plan composed of five pillars, focusing on the city becoming (i) integrated and smart; (ii) environmentally proactive; (iii) innovative and prosperous; (iv) young and equal, and (v) united and proud. This strategy emphasize on delivering services and development programs to all residents; regardless of their background and vulnerability.
Along with the resilience strategy, climate change impacts are addressed on Amman Climate Action Plan which focus exploring opportunities to incentivize urban agriculture in Amman. 
Jordan has annual water deficit of 20%, which very likely threaten the irrigation water share, the urgency of the situation lies in the critical need to respond rapidly to the increasing costs of living, and the critical position of food security. In this context, GAM addressed these challenges with a pioneering project to “ Protect Human Security of Vulnerable Population from Food Crisis and Climate Shocks in Amman” with an objective on increasing the potential to use water harvesting and urban agricultural solutions as an avenue to enhance resilience to shocks and crisis and be better prepared. The objective of this programme is to reinvigorate urban agriculture in the capital city of Amman to strengthen the resilience of food systems to unforeseen shocks, whilst delivering national and global environmental benefits through the projects contribution to operationalize and implement the NDC, improving the livelihoods of vulnerable households, strengthening social inclusion, and providing a platform for knowledge transfer between the different groups of Amman society. 
This will be achieved through invigorating demand by working with citizens to increase their knowledge and capacities on urban farming benefits, practices, and principals. On the supply side this intervention seeks to enhance capacities of key counterparts in creating the enabling environment to accelerate this transition through systems and knowledge/ evidence base strengthening.
As part of its plans; Amman is also working on enhancing and expanding urban services particularly public transportation; as mobility is key to healthy, vibrant and inclusive urban space, providing access to jobs, services, recreation, as well as family and friends. The current transport systems are, however, one of the main contributors to Amman’s environmental challenges around air quality and greenhouse gas emissions. Private cars are the main mode of transport in the city, and congestion is common. Amman has already begun to address this through the development of a Bus Rapid Transit (BRT) system and will strive to achieve strategic objectives for accessible, diverse and low-carbon transport systems through integrating multiple public and non-motorised transport options into Amman’s network, including enhancing pedestrian infrastructure alongside green and public open spaces. 
Efforts to identify and facilitate the transition towards a green economy are intensifying in Jordan in general and in Amman as the center of economic in Jordan. Amman is currently implementing several programmes aimed at achieving a green economy through consultation with key stakeholders to mainstream green growth, climate change, and sustainable development objectives into its strategic plans to provide community-responsive services, stimulate local economic development, and thereby improving the quality of life of Amman citizens and visitors alike.
Adopting circular economy practices is one of our priority trough collaborating with the private sector and the initiatives dedicated to renewable energy, water harvesting, green building incentive program, waste recycling and clean transportation.</t>
  </si>
  <si>
    <t>In 2023, 27,925 people applied for the employment in the city. The number of officially registered unemployed is 4,731 people. (in 2022 – 4,576).
19,511 people were employed, of which 511 people were sent to the youth practice, 1,454 people to public works, 96 people to social jobs, to the programme “Silver Age” - 226 people, the generation contract – 4 people, vocational training - 114 people, first job - 102 people, for training in the basics of entrepreneurship - 2898, free grant - 99, career-oriented training - 10522 people, "Skils" online training - 597 people, for permanent work - 2887 people, creation of a special workplace for employing people with disabilities - 1 person.
10,427 new jobs were created in the city, including 7,483 permanent and 2,944 temporary ones.
In 2023, social assistance was provided to 1,856 recipients, housing benefits were paid to 477 recipients from 243 low-income families, and financial assistance was provided to 275 children with disabilities studying at home.
A guaranteed social package was assigned in the form of an additional payment for each child aged from 1 to 6 during the period of state targeted social assistance for 590 children.
One-time financial assistance was provided to 1,919 special hardship families.
Based on the decision of the local authorized body, 14,645 recipients received one-time social payments in the amount of 1 billion 139 thousand tenge for memorable days and holidays.</t>
  </si>
  <si>
    <t>Antisrabe</t>
  </si>
  <si>
    <t xml:space="preserve">.- Dotation des intrants avicoles (poussins, provende de démarrage, matériels d’alimentation dont mangeoires et abreuvoirs) et des appuis techniques et suivi aux éleveurs
- Dotation des machines à coudre aux associations des femmes
- Promotion de l'agriculture urbaine
- Réhabilitation des marchés </t>
  </si>
  <si>
    <t xml:space="preserve">Plusieurs projets d'agriculture urbaine et périurbaine sont en cours de développement dans la Région de Nouakchott. Ces projets comprennent un gros volet social car ce sont les personnes démunies qui profitent gratuitement de parcelles agricoles entièrement équipés et financés par la Région de Nouakchott et ses partenaires internationaux. Cela permet alors aux bénéficiaires d'avoir une activité génératrice de revenues, ainsi que d'avoir une certaine auto suffisance alimentaire. L'un des projets est financé dans le cadre de la Convention pour les Maires d'Afrique Subsaharienne, et est financé par la Coopération Espagnol. Un autre est financé par la DAECT du ministère des affaires étrangères français grace à une coopération entre la Ville de PAris et la Région de Nouakchott qui est en cours de réalisation (la Région est entrain de travailler sur son dossier pour une FICOL). Enfin, le dernier est entièrement financé par la Région de Nouakchott et est en cours de réalisation. </t>
  </si>
  <si>
    <t>Mexico</t>
  </si>
  <si>
    <t xml:space="preserve">Existen proyectos que promueven la sostenibilidad culturales a través de empresas y cooperativas culturales. </t>
  </si>
  <si>
    <t xml:space="preserve">Dentro del mecanismos de Puebla nutrida generamos platicas de alimentos, los huertos de traspatio generando propio alimentos, el plato del buen comer, programas de despensas para personas con discapacidad, adultos mayores, niños, niñas, jóvenes y adultos con cáncer, programas para madres embarazadas y lactante así como también programas para niños con desnutrición.  </t>
  </si>
  <si>
    <t>Mexico/Mexique</t>
  </si>
  <si>
    <t xml:space="preserve"> Con respecto a este ODS en el Ayuntamiento se están realizando las siguientes líneas de acción:
Aplicación del programa de desayunos escolares en escuelas.
Distribución de raciones alimenticias vespertinas.
Entrega de despensas Municipales a personas con carencia alimenticia.
https://atizapan.gob.mx/wp-content/uploads/2022/08/PDM-Atizapan-2022-2024_compressed-2.pdf </t>
  </si>
  <si>
    <t>The Municipal Food Assistance Program is part of the Integrated Social Assistance and Monitoring Service (SAASI), a project integrated into the Social Network. It is aimed at citizens who are in a situation of social vulnerability and complements the Operational Program for the Support of the Most Deprived People (POAPMC), the Food Bank and the Social Canteens, responses that are provided by the various IPSS of the municipality, partners of the Social Network and the Integrated Social Assistance and Monitoring Project (SAASI). The Social Action Partner Interface Platform (ASIP), a registration database shared by the SAASI partners, makes it possible to evaluate requests for assistance based on access to information registered in a network, thus optimizing the evaluation process, resulting in a more appropriate and careful response.
Food support programs implemented in the municipality:
1) The POAPMC aims to be an instrument to combat poverty and social exclusion. It distributes perishable and non-perishable food on a monthly and/or bi-weekly basis to the neediest families in the municipality for a period of 36 months (2020 to 2023). It is managed by the Social Security Institute, in partnership with the Vila Franca de Xira Town Hall and nine non-profit organizations, which are the program's intermediaries in the municipality, and a coordinating body, the Portuguese Red Cross.
2) The Food Bank distributes perishable and fresh food to families in the community on a weekly basis through six non-profit organizations in the community. Responsiveness is ensured by collecting food donations and recovering surpluses from the community and redistributing them to those in need, eliminating waste.
3) The Social Canteen was created as part of the Emergency Food Program, promoted by the Social Security Institute, I.P. A Solidarity Network of Social Canteens was implemented through protocols signed with entities considered representative of the Solidarity Sector. In the municipality of Vila Franca de Xira, there are seven non-profit organizations that provide this service. The purpose and concern of this program is to act in the most vulnerable situations in terms of food shortage, through a logic of proximity and maximization of existing resources, since these meals are provided daily already prepared.
Find out more:
https://www.cm-vfxira.pt/viver/coesao-social/intervencao-social/programa-ajudas-alimentares-do-municipio</t>
  </si>
  <si>
    <t>Social Development Plan, Social Charter, Municipal Health Strategy, Local Housing Strategy
https://www.cm-baiao.pt/viver/assuntos-sociais</t>
  </si>
  <si>
    <t>The "School Fruit Scheme" (Regime de Fruta Escolar) campaign began in 2009 as a response to the challenge of encouraging fruit and vegetable consumption at an earlier age. 
Fruit and vegetables are distributed free of charge to nutritionally enrich children's lunchboxes. In addition to the students, the teachers also receive free fruit and vegetables so that they can serve as an example to the children. To further encourage students, Matosinhos City Council has created a mascot, "O Frutinhas", a character who illustrates a booklet with activities and quizzes related to the theme. 
This program covers around 2000 children and around 5000 primary school students</t>
  </si>
  <si>
    <t>Loulé City Council joined the Movimento Zero Desperdício (in English: “Zero Waste Movement”) on November 21, 2014, by formalizing a collaboration protocol with Dar i Acordar. The Movement aims to promote and contribute to the recovery and donation of surpluses in general, and food surpluses in particular.
With regard specifically to the use of food resources and goods, the activity aims to make use of food surpluses that are in perfect condition for consumption, with any public or private entities, with the sole purpose of meeting pressing social needs that reach needy social groups.
The Movimento Zero Desperdício is seen as a complement to the responses already existing in the Municipality of Loulé and also aims to redistribute, reduce and recycle food surpluses existing in the Municipality.
The Movimento Zero Desperdício imposes an attitude of citizenship that can be fostered locally through concerted action with the municipality's formal and informal social network.
In 2022, this Movement had the following impacts in the municipality of Loulé:
- Food waste avoided in the municipality – 152 tons;
- Equivalent meals provided in the municipality – 303,762 meals;
- CO2 emissions avoided in the municipality – 638 tons;
- Number of beneficiaries in the municipality - 18,765 meals;
- Number of donor entities – 26 entities.
In terms of the Budget and “Grandes Opções do Plano” document for the five-year period 2023-2027, there will be an investment of 10,684,500 euros to provide meals for everyone in schools in the municipalities and positively contribute to SDG 2.</t>
  </si>
  <si>
    <t xml:space="preserve">O Mercado 
The Municipality of Valongo ensures easy access to fresh products, with recognised quality and at a fair price, through the “Basket of the Week” project, part of the “The Market” project. Given the municipality's commitment to the green economy and environmental sustainability, a partnership was established with the Cooperative of Agricultural Producers of the Municipality of Valongo, so as to support the local economy and reduce the ecological footprint.
https://www.cm-valongo.pt/viver/noticias/noticia/projeto-o-mercado-aumenta-consumo-de-fruta-e-legumes-de-producao-local 
   Urban Vegetable Gardens
This initiative aims to promote the practice of biological agriculture practices, in the urban centres, as well as promoting a responsible and local production of food and increasing the number of green spaces in the city.
There are 4 Urban vegetable gardens in the municipality, with a total of approximately 500 plots of land. These spaces are prepared for people with low mobility, having plots with different hights, which can be used for people in wheelchairs, for example. 
In addition, every person interested in having a plot of land receives a composting workshop and can receive a composting bin. 
https://www.cm-valongo.pt/viver/noticias/noticia/municipio-de-valongo-e-ren-criam-horta-biologica-para-beneficiar-mais-de-170-familias-em-ermesinde  
https://ambiente.cm-valongo.pt/sustentabilidade/projetos-sustentabilidade-local/horta-biologica-ponte-da-presa    </t>
  </si>
  <si>
    <t>The Municipality of Ponte de Lima has several projects and programs to respond to this SDG:
- Urban, Community and Educational vegetable gardens
- Agricultural fairs
- Agroforestry Land Exchange
- Food support program
- Encouraging livestock production</t>
  </si>
  <si>
    <t xml:space="preserve">Radar Social _ O projeto assenta no desenvolvimento de um trabalho de parceria e cooperação com as redes locais e visa promover a referenciação e reconhecimento dos problemas de pobreza e exclusão social.
https://www.cm-seixal.pt/noticia/autarquia-implementa-radar-social
</t>
  </si>
  <si>
    <t xml:space="preserve">The organization has budgetary measures regarding to social security to provid monetary help for those who have less. </t>
  </si>
  <si>
    <t>Improve the food in school cantinas: the municipality is using part of the municipality budget to provide better meals to the students as the value provided by the government is very small and parents don't pay nothing.
School vegetable garden: inside the school area, students are creating a vegetable garden, are taking care of it and the vegetables and fruits are then used in the cantina.</t>
  </si>
  <si>
    <t xml:space="preserve">Milk Program for Schools
Setubal implementated a general program for the decentralization of competences in the Education are. Thus,  the daily and free distribution of school milk to pre-schools and 1st grade students was assumed as municipal reaponsability.
The Milk Program for Schools aims to complement the needs of nutritional benefits of children aged between 3 and 10 years, and it's achieved through the daily and free distribution of milk in a daily basis (5459 students per day).
Added Value: complement the nutritional needs for children and benefits the community </t>
  </si>
  <si>
    <t>Initiative: Braga School Food Program
Description: The Braga School Food Program aims to ensure that all children have access to nutritious meals during school hours. Through this initiative, locally sourced and healthy meals are provided to students, focusing on reducing food insecurity and promoting healthy eating habits. The program not only addresses immediate hunger needs but also contributes to the long-term well-being and academic performance of children in Braga.
Website: Braga School Food Program
The greatest added value of the Braga School Food Program lies in its comprehensive approach to addressing hunger among school-aged children. By prioritizing locally sourced ingredients and promoting healthy eating habits, the initiative not only tackles immediate food insecurity but also fosters a culture of sustainability and well-being. The collaboration between local government, educational institutions, and community stakeholders ensures the program's effectiveness and sustainability, setting a transformative example in achieving SDG 2 within the city of Braga.</t>
  </si>
  <si>
    <t>Na Mealhada, a recolha do Banco Alimentar Contra a Fome, que decorreu nas quatro superfícies comerciais da cidade, nos dias 2 e 3 de dezembro de 2013, angariou 4.606 quilogramas de bens alimentares, mais 350 kg do que no período homólogo.</t>
  </si>
  <si>
    <t>Hunger has not been a widespread reality in Torres Vedras in line with the general panorama of developed countries. However, the full eradication of these and other situations of malnutrition and food waste is a concern for the Municipality, as was clearly seen during the pandemic, a period during which the Municipality stopped preparing and distributing meals to students in need. Local measures such as the School Food Sustainability Program, the “Compostim” composting program and the “Vivas Hortas” program explain this concern and contribute to mitigating the associated negative impacts.
Also noteworthy is the Municipality's integration into external networks aligned with this SDG, such as the Milan Pact on Urban Food Policy, and the European project “bioCantinas transfer network”. Also noteworthy is the policy to protect soils with agricultural capacity and promote sustainable agriculture. The positioning of Torres Vedras on the Local SDG 20 Platform for SDG 2 is the most unfavorable of the 17 SDGs, conflicting with internal perception. The analysis of the currently selected monitoring indicators highlights the need to adjust them so that they better reflect the municipal reality. It is worth highlighting the fact that the monitored targets are only related to agricultural issues, with the organized collection on difficulties and needs in accessing food at municipal level being relevant.
Regarding the performance of agriculture, the agricultural productivity indicator stands out positively (goal 2.3.) and negatively the performance of indicators related to sustainable and resilient agricultural practices (goal 2.4.), which is in line with the internal perception that they persist in the municipality intensive agricultural practices. Of the 8 goals proposed by the UN, 6 are considered to be applicable at the local level, and currently 2 are being monitored, so it is important to collect information to understand the dynamics of Torres Vedras within the scope of this SDG.
Good practice - Sustainability program in school meals (PSAE) - Through various awareness-raising actions and planned activities, the program promotes healthy eating habits combined with sustainability and health principles (SDG 3). The Municipality's work together with several local IPSS makes it possible to distribute healthy school meals made with products purchased from local producers, which, in turn, stimulates the local economy.</t>
  </si>
  <si>
    <t>O Projeto de Inclusão de Pessoas em Situação de Sem-Abrigo de Odivelas. A distribuição de uma refeição quente, são também prestados cuidados de saúde primários tais como a medição da temperatura corporal, do oxigénio no sangue e da diabetes, e tratamento de pequenas feridas.</t>
  </si>
  <si>
    <t xml:space="preserve">Municipal Sustainability Observatory (MSO) that translates the organization's internal metric indicators, indicating the path taken in achieving the SDGs.
Initiative: Pre-School Education and 1st Cycle of Basic Education students benefiting from the School Social Action covered by the Family Support Service. </t>
  </si>
  <si>
    <t xml:space="preserve">O Município desenvolve uma campanha de sensibilização ambiental designada como "Desperdício Zero". Esta campanha sensibiliza e alerta as pessoas para a importância de não desperdiçar alimentos e desta forma contribuir para reduzir a fome.
https://www.cm-albergaria.pt/albergaria/uploads/writer_file/document/1061/desperdicio_alimentar.pdf </t>
  </si>
  <si>
    <t>Contribute to improving the living conditions of economically disadvantaged households residing in the municipality of Ponte de Sor, as well as the elderly and individuals with disabilities and/or reduced mobility.
Within the scope of the Municipal Regulation for Social Insertion and Fight Against Poverty, a set of support is provided for, namely the payment of monthly expenses such as water, electricity, gas and house rent, provision of construction materials, domestic equipment and furniture, as well as as, minor home repairs</t>
  </si>
  <si>
    <t>Yakutsk</t>
  </si>
  <si>
    <t>Project “Life Begins With the Kitchen” is being implemented with the support of a grant of Mayor of the city of Yakutsk.
The International Children's Fund "Children of Sakha-Asia" is the winner of a grant of the Mayor of the city of Yakutsk for socially oriented non-profit organizations to support socially significant projects. The International Children's Fund "Children of Sakha-Asia" was created to protect family, childhood, motherhood and paternity, provide assistance in various forms to families who have adopted children and families in difficult life situations.
The grant funds are used to implement the “Life Begins With the Kitchen” project, which is a continuation of the successful work of the shelter and is aimed at improving the assistance provided to families in crisis while living in the shelter. This project improves the technology that was used in 2020-2022. Joint cooking classes of mothers and children who have financial problems were put into practice.
The main objectives of the project are to organize a kitchen space in the shelter and conduct group and individual classes for mothers and children in preparing dishes from inexpensive food products, create conditions for comfortable cooking and ensure a positive impact on health and the family budget.
The “Children of Sakha-Asia” Foundation has tried to create maximum comfortable conditions for the residents of the shelter; there is a playroom for children, a room for a psychologist, a mini-library and a kitchen.</t>
  </si>
  <si>
    <t>Ryazan</t>
  </si>
  <si>
    <t>In the Ryazan region, schools have developed an individual menu for children with diabetes and celiac disease.
For 2024, the Ryazan region has a goal to develop school nutrition menu for children with allergies. The Institute of the Ombudsman for Children’s Rights is developing the menu together with the regional Ministry of Education. The Ryazan region was one of the first Russian regions to develop a menu for children with diabetes and celiac disease. The menu was developed in 2023. Families with children with celiac disease also receive monthly payments.</t>
  </si>
  <si>
    <t>Since 2007, cities and municipalities have been developing and implementing annual Programmes for protection, regulation and use of agricultural land, which has a significant impact on the improvement of the quality of agricultural land management.
Implementation of annual Programs should help to alleviate food related issues.
The City of Niš has so far carried out the consolidation of about 8,000 ha of land, and consolidation programs have been drawn up for the management of the remaining phases for 2,450 ha. Consolidation resulted in an average increase of the plots by about 3 times, and by grouping the holdings larger plots with over 0.4 ha were created. Initiatives for the implementation of irrigation practice are numerous, and systematic efforts are being made to support the farmers in introducing this important agrotechnical measure, such as construction of reservoirs or the electrification of fields.
3.pdfhttps://www.eupropisi.com/dokumenti/NIS_024_2021_001.pdf</t>
  </si>
  <si>
    <t xml:space="preserve"> Working on the pre-conditions for developing rural areas and rural infrastructure
SCTM is dedicated to the development and better perspective of rural areas. The objective is to increase LSGs’ capacities for preparing and managing local agricultural and rural development policies oriented towards creating better conditions for agricultural production, improving economic activities in the villages through support to non-agricultural activities and generally improving the quality of life in rural areas. 
Despite the efforts of LSGs, migration from rural areas to urban centers is present, and is higher among women than men, as well as among the younger population.
As recognised by SCTM, one of the most important limiting factors for development of the rural economy and the competitiveness of the agricultural sector - is the state of rural utility infrastructure. Improving infrastructure would have positive effects on the position of rural areas, slow down negative trends and increase the attractiveness of rural areas as a place to live and invest. Additional incentives for the development of the villages, and therefore for the infrastructure, are expected through IPARD 3 (Pre-Accession Programme for Rural Development), that envisages the accreditation of measure 6, the users of which will be the LSGs. SCTM is therefore closely following-up on the prospects of using IPARD in the interest of Serbia’s rural areas and is aiming to accelerate the process in colaboration with the Ministry in charge of Agriculture, Forestry and Water Management. SCTM has, through project “Institutional support to SCTM - phase 3 founded by Swiss Confederation, undertaken the Analysis of LSG capacities, challenges and opportunities for using funds from the IPARD 3 Programme, as well as the overview of the current state of rural infrastructure. Such analysis of the state and needs of rural infrastructure, was undertaken on a significant sample of 82 LSGs (out of 145 LSGs i total), and has revealed that water supply, water facilities for collection, drainage and treatment of wastewater and water protection, road infrastructure and municipal waste – are  the most important investments in this area.
SCTM, as a member of the IPARD 3 Monitoring Committee of the Republic of Serbia, continues to advocate that measure 6 – rural public infrastructure should be accredited as soon as possible, as it is the prerequisite for socio-economic development in the villages and will contribute to rural areas being much more attractive and promising for work and life</t>
  </si>
  <si>
    <t>11 117 food gardens were established during 2022/23 financial year across the seven regions of the city against the annual target of 8 000. The programme embarked on ensuring that food parcel beneficiaries establish their own food garden to complement the food hamper distributed by the City and reduce the dependency. Through partnership with private sector 130 Agro processors were established. The Agro processing programme seek to promote the agricultural value chain by identifying and supporting community members who are interested in processing agricultural products to add value before they supply their products to various markets.</t>
  </si>
  <si>
    <t xml:space="preserve">Se han adoptado medidas para asegurar el buen funcionamiento de los mercados de productos básicos alimentarios y sus derivados, como una nueva estratégia de marketplace de proveedores de km 0, fomentar su accesibilidad y buen funcionamiento, diferentes campañas comerciales para el impulso de la compra en los mercados, y la puesta en marcha de diferentes campañas para evitar el desperdicio de alimentos y la reducción del uso de plásticos desechables. 
https://www.terrassa.cat/es/noticies/-/asset_publisher/KdWYOJc3Om98/content/noticies-comencen-les-obres-de-recondicionament-del-mercat-de-la-independencia-que-mantindra-la-seva-activitat?_101_INSTANCE_KdWYOJc3Om98_lang=es?terrassaseotitle=Empiezan%20las%20obras%20de%20reacondicionamiento%20del%20Mercado%20de%20la%20Independencia%2C%20que%20mantendr%C3%A1%20su%20actividad </t>
  </si>
  <si>
    <t>La Agenda Rural de Catalunya
Aprobada el 24 de mayo de 2022, contiene 892 actuaciones (de las cuales 59 estratégicas y 277 prioritarias). Fue redactada, por encargo de la Comisión Interdepartamental de Despoblamiento, por parte de 4 organizaciones miembros de la Alianza Catalunya 2030: l'Associació Catalana de Municipis, la Associació de Micropobles de Catalunya, ARCA (asociación de iniciativas para el desarrollo rural) y el Consejo Asesor para el Desarrollo Sostenible de Catalunya.  En su elaboración se recibieron aportaciones de 1.200 persones y más de 350 entidades.
Se ha empezado a desplegar mediante un plan de acción liderado por la Comisión Interdepartamental de Gobernanza Rural y con la coordinación de los Departamentos de Presidencia, de Acción Climática Alimentación y Agenda Rural, y de Territorio. Las organizaciones de la Comisión Motora de la Agenda Rural están haciendo un seguimiento regular de su desarrollo.  
Web: https://agricultura.gencat.cat/ca/ambits/desenvolupament-rural/agenda-rural/index.html</t>
  </si>
  <si>
    <t>IV Plan Director de Cooperación al Desarrollo: Plan Director de Cooperación al Desarrollo. Recoge, de  manera sistemática, coherente y transparente, las principales líneas de actuación de la política municipal en esta materia de para los próximos años, así como las estrategias, procedimientos y recursos para llevarla a cabo. Financiará  acciones en los ámbitos de igualdad de género (ODS 5), agua y saneamiento (ODS 6), educación para el desarrollo (ODS 4.7), ciudades y comunidades sostenibles (ODS 11) y consumo y producción responsable (ODS 12) y el Ayuntamiento de Bilbao se compromete a que al final del periodo de vigencia de este plan, se destinará como mínimo el 0,7% del Presupuesto Municipal de Gasto Corriente.
                                                                                                                                                                                                                                                                                                                                                                                                                                                                                                         Lagun guneak. Dignifica los repartos de alimentos a las familias, y ofrece un servicio de atención integral a estas personas, con respuestas personalizadas y acompañamiento experto.                                                                                                                                                                            
Comedores sociales: El SMUS  atiende de manera inmediata a las personas afectadas por situaciones de urgencia o emergencia individual, familiar o colectiva y facilita el acceso a las prestaciones de alojamiento, alimento y vestido, manteniendo la coordinación necesaria con los diferentes servicios que las materializan.</t>
  </si>
  <si>
    <t>Tarjeta Monedero de Impacto Social: Es una tarjeta de prepago con un valor monetario definido por los servicios sociales básicos de los entes locales de la provincia de Barcelona. Evita la estigmatización y potencia la normalización de las personas beneficiarias de la TMIS, de estos tipos de ayudas, en poder escoger diversidad de alimentos en establecimientos de proximidad y no tener que acudir en centros benéficos de reparto de alimentos.
La Tarjeta Monedero de Impacto Social es una modalidad de prestación de ayudas económicas de alimentación a personas y familias en situación de vulnerabilidad social que promueve la autonomía y facilita el acceso a la alimentación fresca y a otros productos básicos. 
Por otro lado, desde la Oficina de Cooperación al Desarrollo se impulsa el proyecto: 
•	Desarrollo económico y atención a grupos vulnerables
El proyecto pretende acompañar y fortalecer las capacidades de los Gobiernos Provinciales de Ecuador para diseñar participativamente un Modelo Económico Provincial que incluya políticas públicas que cuenten con un mínimo de protección de la población en condiciones de vulnerabilidad socioeconómica. Todos estos logros parten a raíz de la soberanía y la seguridad alimentaria y el impulso de la economía popular y solidaria (EPS) de los territorios como actores para la reactivación socioeconómica y la definición de un modelo de gobernanza territorial público, privado y comunitario.
Resultados:
1.	3 foros regionales participativos de reflexión sobre la necesidad de consolidar el Modelo Económico Provincial que fortalece la seguridad alimenticia.
2.	Intercambios de experiencias entre las provincias piloto seleccionadas para la implementación del modelo (Manabí, Tungurahua, Sucumbíos).
3.	Construcción de un modelo económico provincial.
4.	Organización de 3 talleres de trabajo con entidades que trabajen en materia de planificación.
5.	Construcción, validación y definición de 3 estrategias y políticas públicas para la protección de la población en condiciones de vulnerabilidad socioeconómica a través de la seguridad y soberanía alimentaria e impulso de la economía popular y solidaria como actores para el desarrollo económico sostenible.
6.	Capacitación y sensibilización de los equipos técnico-político de los GAD (Gobiernos Autónomos Descentralizados).
7.	Análisis socioeconómico y político para la selección de la provincia piloto.
8.	Intercambio de experiencias tanto en Ecuador como en Barcelona sobre la implementación de modelos económicos alternativos.
Ubicación: Ecuador
Entidades con las que se ha trabajado: Consorcio de Gobiernos Locales Provinciales de Ecuador (CONGOPE) y Fundación Terranueva.
Presupuesto: 145.175 euros (la aportación de la Diputació de Barcelona es de 113.890 euros).
Duración del proyecto: De noviembre de 2021 a agosto de 2023.</t>
  </si>
  <si>
    <t>Granollers</t>
  </si>
  <si>
    <t>El proyecto del espacio agrario en el barrio de Palou pretende dar vida a la zona agrícola municipalizando un tramo de tierras agrarias por uso público de concurrencia. Este uso público se definirá en las bases de forma coordinada entre los actores que participen en este proceso participativo, siempre de acuerdo con la normativa vigente. Esto contribuye al problema global de la producción agrícola y la seguridad alimentaria.
•        El proyecto La Mimosa es impulsado por el Ayuntamiento de Granollers que colabora junto a la Cruz Roja y a la cooperativa de consumidores y productores La Magrana Vallesana. Consiste en fomentar la participación de las familias en situación de vulnerabilidad en el proyecto cooperativo para mejorar los hábitos alimentarios, acercar los productos agroecológicos a las familias beneficiarias y contribuir a crear nuevas relaciones entre colectivos de personas. https://www.youtube.com/watch?v=xdcp9KOLJks</t>
  </si>
  <si>
    <t xml:space="preserve">Reducción de la inseguridad alimentaria en hogares vulnerables del departamento de Madriz, Nicaragua. 
Las consecuencias de la COVID-19 han provocado un incremento de la inseguridad alimentaria en la zona del pasillo seco del departamento de Madriz, donde el paso de los huracanes Eta y Iota y los efectos del cambio climático ya habían agravado las carencias de la población rural. La reducción de capacidades productivas, el incremento de los precios de los mercados y la caída de los ingresos por el descenso de productividad implican que cada vez haya más hogares en los que merma la cantidad y calidad del consumo de alimentos. Los víveres básicos de consumo diario han experimentado una subida de precio desmedida. Todo ello pone en peligro los avances obtenidos en la última década en materia de salud y reducción de la pobreza. El proyecto prevé mejorar la seguridad alimentaria de 800 familias asentadas en el corredor seco de los municipios de Las Sabanas, Telpaneca y Totogalpa, mediante la dotación de víveres básicos que permitieron cubrir las necesidades durante el período crítico entre cosechas de abril a junio de 2022. También se actualizó el plan local de respuesta ante desastres para incorporar esta intervención, se organizaron actividades de contraprestación en las comunidades beneficiarias (rehabilitación de caminos, jornadas de saneamiento ambiental, etc.) y una jornada de salud pública en los centros educativos. Se beneficiaron directamente 2.407 personas de las comunidades rurales con mayor impacto de la crisis climática y sanitaria.
Respuesta a la crisis alimentaria de las personas desplazadas en la ciudad de Boulsa, Burkina Faso.
Burkina Faso se enfrenta a una crisis humanitaria sin precedentes vinculada a la inseguridad por el terrorismo creciente y los conflictos intercomunitarios que causa.  Estos factores provocan importantes desplazamientos de población dentro del propio país y afectan a los medios de vida de los hogares, de modo que los niveles de inseguridad alimentaria y desnutrición han aumentado considerablemente. En Boulsa (20.000 habitantes), capital de la provincia que hace frontera con la zona de conflicto, a finales de 2022 había 6.367 desplazados, y recibe constantemente a gran cantidad de personas que huyen. Cerca del 70% de los desplazados son menores de 18 años y, por tanto, en edad escolar, pero la mayor parte no están escolarizados. Todas las acciones humanitarias que se llevan a cabo en el territorio son coordinadas por la dirección provincial de acción social, pero hace meses que no llega ayuda alimentaria ni del Estado ni de ONG que trabajan allí. El proyecto pretende cubrir las necesidades alimentarias de 95 familias (594) durante seis meses. Además, se imparten sesiones de sensibilización para incentivar el retorno de los niños a la escuela o instituto; así como por prevenir situaciones de desnutrición y/o enfermedad, con una sesión cada 15 días. </t>
  </si>
  <si>
    <t xml:space="preserve">Proyecto Ekitatea:
El proyecto está compuesto por siete programas con una misma unidad de sentido frente a la desigualdad. Compagina ayudas ordinarias como la Renta de Garantía de Ingresos y las Ayudas de Emergencia
Social, dotándolas de mayor presupuesto, con programas extraordinarios para hacer frente a situaciones de extrema necesidad.
https://www.euskadi.eus/contenidos/informacion/prioridades_agenda2030/es_def/adjuntos/CAST-proyectos-tractores.pdf / </t>
  </si>
  <si>
    <t xml:space="preserve">* Alimentos solidarios y banco de alimentos
* Ayudas comedores
* Comedor para personas mayores
* Ayudas para manutención
* Recogida de frutas que no se comercializa y transformación en otros alimentos (programa espigoladores) / </t>
  </si>
  <si>
    <t xml:space="preserve">La lutte contre la faim liée à la pauvreté est évoquée dans l’encadré n°5.
En ce qui concerne les enjeux de relocaliser une alimentation durable et de qualité, la Ville de Genève mène une politique ambitieuse intitulée Nourrir la ville et a adopté une Charte de l’alimentation durable
https://www.geneve.ch/themes/developpement-durable/municipalite/engagements-economie/programme-nourrir-ville
https://www.geneve.ch/themes/developpement-durable/municipalite/engagements-economie/programme-nourrir-ville/favoriser-transition-vers-alimentation-durable 
https://www.geneve.ch/themes/developpement-durable/municipalite/engagements-economie/programme-nourrir-ville/favoriser-transition-vers-alimentation-durable/charte-alimentation-durable </t>
  </si>
  <si>
    <t>We wrote a guideline for municipalities: ‘Working on a healthy living environment’, in which there is for example also a chapter dedicated to food and agricultue. (https://vng.nl/artikelen/46-voedsel-en-landbouw) In this chapter there is attention for healthy food in schools, urban agriculture/community vegetable gardens and a healthy food supply in the environment.</t>
  </si>
  <si>
    <t>Residents of the Rijksstraatweg and the Metaalkathedraal came up with  the idea of creating a food forest in the new Rijnvliet district. To this end, they  collaborated with the municipality to develop a concept for the public space  called the ‘edible residential area’. All plants in the area are carefully selected to  provide benefits to nature, with a focus on planting edible plants and trees. New  residents in Rijnvliet are also encouraged to plant edible plants in public spaces  and in their own gardens. The developer of the first houses in this area has incorporated edible hedges in gardens bordering the public space. Rijnvliet will  also have a central food forest spanning 15,000 m2.</t>
  </si>
  <si>
    <t xml:space="preserve">City Government of Makati established the Social Protection Committee to coordinate all measures related to social protection including the formulation of the Makati City Social Protection and Development Report (SPDR), which includes a Local SWD Situationer and a social risks-response gap analysis. In preparing the SPDR, the city government assessed whether the current responses to the major social risks and identified vulnerable groups are adequate including the indicators under the SDG 2. Makati being a highly urbanized city needs a well rounded plan on food security especially during major disasters, hence, formal agreements are being negotiated by the LG and other stakeholders. We also address the issue of food security through the Makati Sister City Program (Twinning Program) / </t>
  </si>
  <si>
    <t>The use of Quick Response Fund ro purchase food items to the survivors of calamities. In case of fire, flooding and landslides, the evacuees receive 3 pack meals for 3 straight days. This is to ensure that no one suffer from hunger while they are still experiencing trauma. We also utilized these funds in distribution of rice, canned goods and noodles to affected farmers and or fisher folks in times of El Nino or La Nina. Our office finances the food for work program of the City.</t>
  </si>
  <si>
    <t>Karatay</t>
  </si>
  <si>
    <t xml:space="preserve">As a municipality we are doing some social projects to improve well feeding especially babies and their mothers. </t>
  </si>
  <si>
    <t>SULTANBEYLİ95 
Scope and Purpose
The development and implementation of preventive intervention programmes for the first three years, which is a critical period in the physical, cognitive and socio-emotional development of children, facilitates the adaptation of children to their family and social environment and contributes to their academic success. 
With this in mind, a home visit-based support programme was generated for families with children aged 0-3 in cooperation with Boğaziçi University and Bernard van Leer Foundation. Families were included in the programme on their own demand. 
The “Home Visiting Based Family Guidance” programme has three main objectives: 
1. To develop awareness of healthy nutrition in the family 
2. Supporting the mother’s mental health 
3. To support the mother-child relationship and to increase the knowledge and skills, as well as the confidence of the adults in the family by providing childcare support. 
Relevant Main Activities 
During the project, during the period from pregnancy up until the baby’s age of 3 mothers are informed about breastfeeding, child care, nutrition and also received counselling. 
Contributions to the Development of the District and Municipality
-Parents' awareness of healthy nutrition has increased.
-Children's physical, social, emotional, language and mental development are supported.</t>
  </si>
  <si>
    <t>PROGRAMA Canelones te alimenta: Es un plan transversal del Gobierno de Canelones que se trabaja de forma integrada entre el vértice productivo y el social. Desde Desarrollo humano se aporta al mismo como un programa que busca garantizar el derecho a la alimentación de la población, prestando especial atención a aquellas personas que presenten riesgo de caer en la inseguridad alimentaria. Incluye los siguientes proyectos:  Servicios de alimentación; Apoyo alimentario y “1000 días de Igualdad”.</t>
  </si>
  <si>
    <t>To ensure the food safety for all citizens, the Taipei Agricultural Products Corporation conducts random inspections of fruits and vegetables entering the wholesale market. In the food industry audit in 2022, 3,410 items of food and food containers were inspected, and 3,201 items (94%) were qualified. Hygiene inspections and guidance were provided to 16,000 food companies in Taipei City, about 17% of them made the improvement within the deadline and all of them passed the re-inspection. Considering that the majority of the income for disadvantaged families is allocated to house rental fee, water and electricity bills, childcare and education fees, and other expenses, making it challenging to afford meals, a food bank was established. Food and daily necessities were donated by private units, companies, and individuals, and were evaluated and distributed by social workers to vulnerable families in need. In order to eat healthily and support domestic organic agriculture, except for encouraging to use high-quality domestic ingredients for school lunches, an organic food supply network platform has also been established to improve the quality of school lunch ingredients. Starting from 2022, Taipei City steadily subsidize school lunches with organic vegetables three times a week and organic rice once a week.</t>
  </si>
  <si>
    <t>Name of the Open Government Partnership (OGP Afghanistan) Initiative: "Green Tomorrow" - Short Description: "Green Tomorrow" is a comprehensive initiative aimed at reducing carbon emissions through community-led renewable energy projects. It includes the installation of solar panels in public buildings and the promotion of electric public transportation. - Greatest Added Value: The initiative has been instrumental in fostering local leadership in climate action, establishing partnerships with private sector stakeholders, and influencing policy towards sustainable practices. It has significantly contributed to our country's National Determined Contributions (NDC) goals by integrating climate action into local development plans.</t>
  </si>
  <si>
    <t>Plan de Forestación del Bicentenario de Tandil, con más de 12.000 ejemplares plantados en 3 años, generando más sombra en calles de diferentes zonas y barrios de la ciudad, como asi también en paseos y plazas. 
Además se cuenta con puntos limpios, el programa de gestión integral de residuos solidos urbanos, parques solares y eólicos, etc.</t>
  </si>
  <si>
    <t xml:space="preserve">Tercer Plan de Acción Climática 2050 (PAC)
En 2021, la Ciudad de Buenos Aires lanzó su Tercer PAC con el objetivo de alcanzar en 2030 una reducción de más del 50% de las emisiones con respecto al año 2015 y, en 2050, la carbono neutralidad.
Para ello, el PAC estipula una serie de lineamientos a seguir en cuatro ámbitos de acción: 
- Ciudad preparada, que a través de la construcción y el mantenimiento de obras de infraestructura, el aprovechamiento de los servicios ecosistémicos de la naturaleza y el aumento de la cobertura arbórea y de los espacios verdes públicos reduzca el riesgo climático.
- Ciudad cercana, en la cual el peatón tenga la posibilidad de acceder a todos los espacios de necesidad y servicios realizando cortos trayectos, resolviendo la vida cotidiana.
- Una Ciudad innovadora y baja en carbono mediante la transición energética del transporte, la generación distribuida basada en fuentes renovables, el uso racional y más eficiente de la energía, el fomento de la economía circular y la gestión inteligente de nuestros residuos. 
- Ciudad inclusiva, que garantice la distribución justa de los beneficios de la acción climática, y que fomente la educación ambiental, la mejora en la salud, la calidad del aire, una alimentación más sostenible y la integración de todos los barrios. 
Sitio web del PAC: https://buenosaires.gob.ar/planes-de-accion-climatica-de-la-ciudad/tercer-plan-de-accion-climatica-2050-2021-2025 
Descripción de la iniciativa en VLR 2023: https://buenosaires.gob.ar/sites/default/files/2023-07/VLR2023_1.pdf  </t>
  </si>
  <si>
    <t xml:space="preserve">Programa de Energías Renovables:
A través de este Programa Municipal se llevan a cabo distintas promociones de energías renovables con el objetivo de incorporar la generación de energía limpia en el distrito de Lincoln.
-Parques Solares:
En el 2017 se estableció el Parque Solar de El Triunfo, siendo el primero en el distrito de Lincoln y en la región del noroeste bonaerense.
Entre el 2018 y 2019 se construyeron dos nuevos Parques Solares; uno en la localidad de Bayauca con capacidad de 18.000 kmh mensuales y 300 kwp de potencia y uno en la localidad de Martínez de Hoz con capacidad de 24.000 kmh mensuales y 400 kwp de potencia.
Esta apuesta por la Energía Renovable logró que Lincoln sea el Municipio con mayor generación de energía solar de la Provincia de Buenos Aires.
Inversión en los Parques USD 2.104.916.-
-Refugios sustentables:
Se construyeron 25 refugios sustentables para el Transporte Escolar con paneles solares, WiFi y alimentación USB con una inversión de USD 187.500.-
-Pesquero Laguna Los Pampas:
El Municipio acompañó el emprendimiento privado que construyó un pesquero en la laguna situada en la localidad de Martínez de Hoz usando la generación de electricidad para la instalación de paneles solares.
lincoln.gob.ar/?q=energia-renovable </t>
  </si>
  <si>
    <t xml:space="preserve">Reserva Laguna de Rocha, Agencia para el Desarrollo Sostenible </t>
  </si>
  <si>
    <t xml:space="preserve">En línea con nuestro Plan Local de Acción Climática (PLAC), que responde a las metas 13.1, 13.2, 13.b, entre muchas otras, nuestro Plan de gestión del arbolado se enmarca en el eje Adaptación - Biodiversidad y uso del suelo del Plan de Reconstrucción. Por ley provincial, Rosario tiene la obligación de elaborar un plan de gestión integral del arbolado público que debe contar con un diagnóstico del arbolado existente; objetivos y actividades para la mejora del arbolado; metas anuales de forestación del arbolado público, entre otros. La ciudad de Rosario ha convocado una Mesa de Arbolado para la elaboración del plan 2023-2026 de modo participativo, con talleres que culminaron con la presentación del Plan de Gestión Integral del Arbolado. También cuenta con un vivero de plantas nativas en el Bosque de los Constituyentes, que sostiene y potencia la reproducción, plantación y seguimiento de las especies nativas a fin de incorporarlas de forma paulatina en los espacios públicos de la ciudad. El Plan de Gestión está en proceso de implementación de un 75%. Rosario tiene aproximadamente 420.000 árboles en veredas y espacios verdes públicos. En 2023 se plantaron 20.000 árboles, se intervinieron 80.000 ejemplares y se está realizando el ensanchamiento de 6.000 cazuelas para la liberación de raíces, lo que incrementará la superficie absorbente.
Información adicional: https://www.rosario.gob.ar/inicio/sites/default/files/2022-10/Plan%20de%20Gestión%20Integral%20del%20Arbolado%20Público%20de%20Rosario%202022%20%281%29%20%282%29_compressed.pdf 
A su vez, en base al PLAC, la gobernanza climática local, conformada por un Comité Asesor de expertos que representan a diferentes instituciones de la ciudad, un Gabinete Técnico y un Gabinete Político, ha realizado una priorización de 62 acciones y contribuye a su implementación y seguimiento.  El Sistema de Monitoreo del Plan Local de Acción Climática “Rosario 2030” persigue el seguimiento del progreso de esas acciones priorizadas a través de fichas que buscan visualizar las medidas, metas, los indicadores, los responsables y otros aspectos metodológicos sobre nivel de progreso. Se pueden ver  86 resultados: 62 fichas de libre acceso desde el sitio web de la Municipalidad de Rosario, favoreciendo la transparencia del proceso y los resultados, en alineamiento con el acceso a la información pública ambiental conforme al Acuerdo de Escazú.
Información adicional: https://www.rosario.gob.ar/inicio/sistema-de-monitoreo-del-plan-local-de-accion-climatica </t>
  </si>
  <si>
    <t>Balkans/Balcanes</t>
  </si>
  <si>
    <t>in the framework of “EU4 Energy Transition: Covenant of Mayors in the Western Balkans and Türkiye”, NALAS provides the HelpDesk for LGAs and LGs in the region. The activities comprise: (i) to promote, attract new signatories, (ii) support SECAP development and monitoring (iii) liaison with Europe, Neighbourhood and Global Covenant Helpdesks. (iv) attain effective Synergy between CoMo Europe, Global CoMo &amp; WB&amp;T Covenant HelpDesk via networking.
NALAS works closely with GIZ to provide the Western Balkans &amp; Türkiye an operational CoMo supporting structure which has not been in place so far. In this context, NALAS HelpDesk structure will contribute to the overall objective to establish and promote a longstanding support system for the CoMo members of the Western Balkans and Türkiye in delivering on their pledges under the energy and climate targets.</t>
  </si>
  <si>
    <t>In order to effectively use and reduce the consumption of fuel and energy resources, increase the share of local fuels in the fuel balance, the Grodno City Executive Committee annually develops Action Plans for the implementation of the main directions of energy saving in Grodno.
The implementation of energy-efficient measures is carried out through financing from various sources (organizations' own funds, budgetary funds, credit resources).
In order to reduce carbon dioxide emissions into the atmosphere, work is underway to increase the use of environmentally friendly public transport (124 trolleybuses are involved in urban transportation, including 17 trolleybuses with increased autonomous travel, 1 electric bus).
To improve the environmental situation in Grodno, measures are being implemented to expand the network of charging stations for electric vehicles. So, at the end of 2023, there were 58 operating charging stations in Grodno.
Since 2019, the Concept of cycling development has been implemented in Grodno (currently, the length of the bicycle network in the city is more than 50 km).
At the end of 2019 The Grodno City Executive Committee has joined the Agreement of Mayors on Climate and Energy. As part of the implementation of the signed Agreement, an Action Plan for Sustainable energy Development and Climate of the city of Grodno has been developed.</t>
  </si>
  <si>
    <t>Our Global Affairs Department is working with the city's Sustainability Department and the Department of Public Procurement. We are investigating how to stress decarbonization and a conscious use of water and strategic resources.</t>
  </si>
  <si>
    <t xml:space="preserve">The VSR includes several good practices related to this goal: https://www.vvsg.be/Leden/Internationaal/SDG-pagina/Voluntary Subnational Review VVSG VVP English.pdf
Also, through the work of VVSG Climate Network, 5 colleagues support the Flemish local authorities in implementing an ambitious climate (mitigation) policy. They do this on the themes of public buildings, renovation, renewable energy, heat and financing. 
As an example, the most visible new tool that was developed in 2023 was the ‘Inspiration Card Renovation Policy’, a supporting tool where municipalities find a collection of relevant data to set priorities in their local renovation approach and policy: www.inspiratiekaartrenovatiebeleid.be/
This tool was presented on an ‘Inspiration day’ on renovation. Besides this, there were 2 more live events: an Inspiration day on energy-efficient public buildings and as-a-service concepts, and a congress on the local energy and climate pact. Every month where there is no live event, Climate Network organizes a webinar. With these initiatives, we reached in 2023 95% of the cities and municipalities. </t>
  </si>
  <si>
    <t>Brulocalis inscrit une partie de son action spécifiquement dans la lutte contre les changements climatiques. Au côté de la Région de Bruxelles-Capitale, Brulocalis accompagne par exemple les communes bruxelloises dans la mise en oeuvre et la réalisation de Plan Action Climat (PAC) au travers notamment d'un appel à projets à destination des pouvoirs locaux bruxellois (stratégie régionale PACE).  Brulocalis réalise également de nombreuses actions (groupes de travail, sensibilisation, etc.) à destination des pouvoirs locaux en matière de mobilité afin de promouvoir et d'accélérer la sortie du thermique et la transition vers l'électrique et de renforcer le recours à d'autres modes de transports (stratégie régionale Good Move). Autre exemple, Brulocalis, plus récemment, s'est impliquée dans la mise en oeuvre de la stratégie régionale Renolution qui vise à accélérer la rénovation du bâti bruxellois à finalité énergétique en organisant un groupe de travail sur la question de la rénovation groupée / collective.</t>
  </si>
  <si>
    <t>Lommel</t>
  </si>
  <si>
    <t>We have a specific climate action plan, which we made in contribution with the Province Limburg and Region Flanders. This includes actions of our organisation, partner organisations and citizens.</t>
  </si>
  <si>
    <t>El Plan Integral “La Paz 2040: La Paz que Queremos” cuenta con un enfoque conceptual que entiende que uno de los componentes cruciales para afrontar de una manera adecuada los efectos del cambio climático es la reducción de la vulnerabilidad social a través del fortalecimiento de la habilidad de aprender, cambiar y adaptarse a ciertos niveles de estrés y choques generados por efectos del cambio climático. 
Se cuenta además con un sistema de alerta temprana hidrometeorológico y geodinámico y está en funcionamiento un Centro de Operaciones de Emergencia (COE). El municipio trabaja junto a varias instituciones nacionales y de la cooperación internacional, como el Banco Interamericano de Desarrollo, Swisscontact, Cooperación Andina de Fomento, Sociedad Alemana de Cooperación Internacional (GIZ), Agencia Japonesa de Cooperación Internacional (JICA), la Gobernación, ministerios, Organizaciones No Gubernamentales (ONG) y embajadas. 
Respecto al Plan Territorial de Desarrollo Integral (PTDI), referente al componente medioambiental y de gestión del riesgo orienta sus acciones “Hacia la Descarbonización Municipal” considerando áreas protegidas, cobertura, tipo de bosque, y áreas protegidas, espacios de interés ambiental, áreas verdes en la ciudad de La Paz, recursos hídricos y zonas de influencia, gestión de residuos sólidos, energías renovables, mitigación y adaptación al cambio, zonas y sistemas de vida.
Por su parte, el Plan Municipal La Paz en Movimiento 2021-2025, considera dentro de sus políticas la promoción de una gestión ambiental integral sostenible y participativa. Entre los avances más relevantes se puede señalar que se consolidó una “Ciudad Limpia” priorizando la implementación de una Gestión Integral de Residuos Sólidos con enfoque ecoeficiente Sin embargo, también se considera como desafíos  garantizar el abastecimiento de agua potable de calidad a corto, mediano y largo plazo, promover sistemas diferenciados de alcantarillado pluvial y sanitario en todo el municipio, además de promover el uso de energías alternativas y de eficiencia energética.
El municipio de La Paz está sometido a un gran número de riesgos de desastres por las características geológicas, hidrológicas, hidráulicas y topográficas que presenta. Estos fenómenos se manifiestan como eventos geodinámicos (deslizamientos, derrumbes y flujos de lodo) e hidrometereológicos (inundaciones, sifonamientos, salpicaduras y desbordes de rio). El crecimiento poblacional y la acción humana han incrementado las condiciones de vulnerabilidad.
Por lo que, las actividades del municipio de La Paz en cuanto a la gestión de riesgos se basan en la Ley Autonómica Municipal Nº 005/2010 de Gestión Integral de Riesgos de Desastres, que constituye la base normativa para la atención de las emergencias. Aborda los temas de prevención, respuesta a emergencias y desastres, rehabilitación y reconstrucción.
En cuanto a lo relacionado al cambio climático, además de las tareas de monitoreo de la calidad ambiental y el manejo de residuos sólidos (ODS 11, ODS 12) el municipio lleva adelante tareas de reforestación donde en 2018 se plantaron más de 25 mil plantines. Del mismo modo, se atendieron 572 áreas verdes con actividades de mantenimiento, donde se invirtieron más de 25 millones de bolivianos.  
Por su parte, con el programa de Voluntariado Ambiental (VAM) que realizó actividades de educación ambiental y responsabilidad social para generar cambios de actitud, hábitos y costumbres para la población en el municipio, promoviendo de esta manera la corresponsabilidad en cuanto al Cambio Climático para hacer del Municipio de La Paz un municipio Ecoeficiente. En total se sensibilizó a más de 31 mil personas. 
La Red 114 es un centro de atención integral a la ciudadanía del municipio paceño que gestiona las llamadas para la atención de emergencias y urgencias. De forma ágil y efectiva, un equipo de 10 funcionarios (turnos diurno y nocturno) se encuentra atento las 24 horas y 365 días del año para canalizar la búsqueda de una solución, derivando los casos a unidades organizacionales internas del GAMLP y externas (EPSAS, DELAPAZ, Bomberos y otras).
Para mayor información se puede visitar la siguiente página web: https://lapaz.bo/red-114/</t>
  </si>
  <si>
    <t xml:space="preserve">Instituto de Meio Ambiente do Município de Itapipoca - IMMI </t>
  </si>
  <si>
    <t xml:space="preserve">  Itapipoca, a municipality of 132,00 inhabitants, little was known about the SDGs, over the years we began training with employees of the environmental agency implementing two important actions Environmental Agenda in Public Administration (A3P) is a program of the Ministry of the Environment that aims encourage the country's public bodies to implement sustainability practices. The adoption of A3P demonstrates the agency's concern with achieving efficiency in public activity while promoting the preservation of the environment. By following the guidelines established by the Agenda, the public body protects nature and, as a result, manages to reduce its expenses and we created the sustainable server certification that seeks to recognize among IMMI, employees who practice good environmental practices, each employee received a pen and their certified, with the implementation of these initiatives, we reduced the use of disposable cups, energy, printing ink and paper use by around 50%. The Environmental Institute of the Municipality of Itapipoca – IMMI, integrates all these actions to implement the SDGs. In this way, we managed to integrate the collectors' cooperative, we donated all recyclable waste, civil society with the dissemination of these good practices, the municipal council for the defense of the environment – ​​COMDEMA.   </t>
  </si>
  <si>
    <t>.- Adaptation, Mitigation, and Resilience Plan: The PlanClima aims to promote strategies, coordination, and integration of multi-sectoral and cross-cutting actions, aiming to reduce greenhouse gas emissions (mitigation) and increase the city's capacity to adapt to climate risks, making it more resilient. It also focuses on addressing the most vulnerable groups to climate risks, aiming for their inclusion in this planning, and proposes a governance structure that promotes the involvement and participation of the government, productive sectors, and society.
.- Climate Action Plan: The Climate Action Plan aims to direct adaptation measures to extreme weather events, reduce greenhouse gas emissions towards a low-carbon economy, and increase resilience to climate change, as well as encourage the use of renewable energies and the gradual replacement of fossil fuels with alternatives with lower greenhouse gas emission potential. Another action outlined in the document is the development and integration of urban planning regulations and land use to promote greenhouse gas mitigation and territorial adaptation strategies to extreme weather events.
.- Social Carbon Neutrality Program: The Social Carbon Neutrality Program aims to promote discussion about climate change in low-income communities and expand to other areas, reaching the entire city as a means of engaging all citizens in concrete actions to reduce greenhouse gas emissions.
In 2023 alone, the Niterói City Hall allocated over R$ 236 million to slope containment works in approximately 70 locations across the city, directly benefiting residents of communities in Morro do Céu, Morro Boa Vista, Caixa D’Água, Santa Rosa, Grota do Surucucu, Cantagalo, Martins Torres, Morro do MIC, Caramujo, Cavalão, and Morro do Bumba, among others.
.-Niterói's Weather Radar: An ultramodern equipment with a coverage radius of 100 km, enabling the city and neighboring municipalities within the coverage area to conduct real-time meteorological monitoring. The radar will be essential for monitoring intense rainfall that may affect critical areas of the municipality. Niterói is the first municipality to acquire this equipment for use by the Civil Defense.'</t>
  </si>
  <si>
    <t xml:space="preserve">Climmate action plan of são paulo: https://www.prefeitura.sp.gov.br/cidade/secretarias/meio_ambiente/comite_do_clima/index.php?p=284394  </t>
  </si>
  <si>
    <t>Itapipoca</t>
  </si>
  <si>
    <t>With the growing knowledge about the Itapipoca SDGs, the municipality has begun the construction of the Law to create the municipal socio-environmental education policy and its respective plan, in addition to being in the drafting phase, the climate change mitigation and adaptation plan, greenhouse gas plan greenhouse, afforestation plan, creation of a linear urban park, in addition to the budget for sustainable purchasing and the SDGs are part of the annual Pluri Plan from 2023 – 2027.</t>
  </si>
  <si>
    <t xml:space="preserve">Participation in the alliance "Global Covenant of Mayors for Climate &amp; Energy". GCoM was the main initiative via which ABM has focused its trainings and outreach regarding climate change and energy access. As a National Coordinator of GCoM in Brazil, ABM has actively delivered in-depth support to over 30 municipalities to develop GHG Emissions Inventory, Vulnerability and Risk Assessments, and Local Climate Action Plans. Also, ABM is one of the implementing partners of GCoM in the Americas, holding the office for the GCoM Americas Helpdesk. As the HD, we have been implementing actions on climate change not only in Brazil but throughout the Pan-Americas region. Via GCoM, ABM has furthermore joined forces with other LRGAs in Latin America and North America.
Targeting SDG 13, a best practice that was put forward was the technical assistance to small and medium-sized municipalities that ABM provided to local governments in Brazil. In 2023, 13 municipalities received support, successfully reporting their greenhouse gas emissions inventory internationally, showcasing notable progress in their climate agenda despite limited resources. We have acknowledged that a major hindrance involved the notable lack of knowledge and technical capacity among municipal officials. Particularly in small and medium-sized municipalities, expertise in these areas is often lacking, hindering the development of comprehensive plans. Additionally, there is a crucial need for political support at the local level to drive initiatives forward, as without strong backing, these efforts struggle to gain traction and secure necessary resources. Moreover, funding limitations pose a significant challenge, especially for smaller municipalities with constrained budgets, making it difficult to afford consultancy services for plan development and access national and international funding mechanisms. </t>
  </si>
  <si>
    <t>Se ha participate en las consultas públicas sobre la planificación e la acción Climática a nivel subnacional regional y local con un fuerte impulso en la gestión municipal.</t>
  </si>
  <si>
    <t xml:space="preserve"> Rescate de cuencas y manejo de área verdes: contribuye en el manejo y sostenibilidad del ecosistema urbano que coadyuve en el mejoramiento de las condiciones ambientales. Se hace un trabajo de recuperación e interconexión de las áreas verdes para mejorar las condiciones ambientales y paisajísticas en San Jose. Se contribuye a la conectividad biológica y al mantenimiento de la biodiversidad mediante los Corredores Biológicos Interurbanos para la conservación de la naturaleza y los ecosistemas.</t>
  </si>
  <si>
    <t xml:space="preserve">reforestación con especies nativas, como acciones para enfrentar el cambio climático como estrategia de gestión de riesgos socio ambientales mediante procesos de coordinación interinstitucional e interdepartamentales en el Gobierno Local en espacios públicos locales y zonas de protección de márgenes de ríos y sus afluentes. Valor añadido proceso de coordinación interinstitucional. </t>
  </si>
  <si>
    <t xml:space="preserve">The Solidarity Fund for Innovative Projects in Côte d'Ivoire (Fonds de Solidarité aux Projets Innovants en Côte d'Ivoire - FSPI), known as "FSPI Sustainable Cities", is a fruitful collaboration between the UVICOCI and the French Embassy in Côte d'Ivoire between 2022 and 2024. This is a flexible local development program, which puts the participation of local residents and the promotion of local know-how at the heart of its work, to implement projects for the harmonious development of Côte d'Ivoire's territories.
The FSPI goals are:
1. Strengthen the capacity of local authorities in the principles of inclusive local development.
2. Provide technical and financial support to municipalities for the implementation of structuring projects.
3. Strengthen cooperation between Ivorian communes around structuring themes.
4. Facilitate dialogue between the authorities and the population by promoting participatory budgeting.
5. Encourage UVICOCI and its communes to forge links with new national and international partners.
6. Contribute to the achievement of sustainable development objectives in the Ivorian territories.
Two calls for projects enabled the implementation of six projects to protect and restore biodiversity. </t>
  </si>
  <si>
    <t xml:space="preserve">Union of Towns and Municipalities of the Czech Republic (SMOCR) </t>
  </si>
  <si>
    <t xml:space="preserve">In the Czech Republic we have an approved document called Implementation of the 2030 Agenda for Sustainable Development in the Czech Republic. 
It serves as a converter of the fulfillment of the individual Sustainable Development Goals for the state administration, including the identification of links to the Czech Republic 2030 Strategic Framework itself and the gaps between the sub-goals of the 2030 Agenda for Sustainable Development that are not covered by the document Czech Republic 2030 </t>
  </si>
  <si>
    <t>Denmark/Dinamarca/Danemark</t>
  </si>
  <si>
    <t>Local Government Denmark (KL)</t>
  </si>
  <si>
    <t xml:space="preserve">Climate Alliance (extension of the DK2020) </t>
  </si>
  <si>
    <t>Una de las principales iniciativas han estado relacionadas con implementación de medidas de adaptación al cambio climática, descarbonización, economía circular.
https://www.ambiente.gob.ec/corredor-de-conectividad-andes-norte-reconocido-como-area-especial-para-la-conservacion-de-la-biodiversidad/
https://es.mongabay.com/2017/03/amazonia-ecuatoriana-conoce-la-nueva-area-conservacion-pastaza/#:~:text=El%20Gobierno%20Provincial%20de%20Pastaza%20estableci%C3%B3%20el%20%C3%81rea,%C3%81rea%20Ecol%C3%B3gica%20de%20Desarrollo%20Sostenible%20Provincial%20de%20Pastaza.
https://www.facebook.com/lanobleguadua/
http://www.iica-ecuador.org/innovando-amazonia/
https://fundacionmuseosquito.gob.ec/somos-paramo/</t>
  </si>
  <si>
    <t>Proyectos:  Restauración y reforestación de áreas degradadas y conservación del patrimonio hídrico de la Provincia;  Conservación del patrimonio natural de la provincia;   Educación ambiental y cambio climático en la provincia Santo Domingo de los Tsáchilas.</t>
  </si>
  <si>
    <t xml:space="preserve">En temas de planificación se considera prioritario la articulación de cada proyecto con los ODS. Para el ODS 13, dentro del Gobierno Provincial del Azuay, existe el proyecto Un millón de árboles nativos para el Azuay que busca conservar y recuperar el patrimonio natural forestal de la provincia del Azuay mediante la siembra de 1 millón de árboles nativos. </t>
  </si>
  <si>
    <t xml:space="preserve"> Alianzas con cooperación internacional, Cooperación Sur sur, Conservación y preservación ambiental en páramos, Cuencas hidrográficas transfronterizas. PRODECARCHI, proyecto transfronterizo con énfasis en conservación ambiental. Fondo para la conservación del agua
Fortalecimiento de áreas de conservación públicas, privadas y comunitarias
P Recolección envases agroquímicos</t>
  </si>
  <si>
    <t>Proyecto de la Dirección de Gestión y Calidad Ambiental "Minga por el Planeta" MINGA POR EL PLANETA es un proyecto de forestación y reforestación en zonas de importancia ecológica y recarga hídrica con especies nativas, forestales y ornamentales, que atiende a los requerimientos de la comunidad y los niveles de gobiernos territoriales para fortalecer los servicios ambientales del ecosistema páramo principalmente vinculantes al aprovisionamiento de agua en calidad y cantidad.
En el proyecto se tiene la participación de instituciones públicas y privadas como la comunidad
-	Gobierno Autónomos Descentralizados Municipales (9) y Parroquiales (44) de toda la provincia, -	Consejo Nacional de Gobiernos Parroquiales Rurales del Ecuador (CONAGOPARE) , -	Ministerio de Educación del Ecuador, -	Diócesis de Ambato , -	Corporación de Agroproductores y Juntas de Riego de la Sierra (COAPJURS), -	Sub Zona de Policía Tungurahua 18, -	Ministerio del Ambiente, -	Asociación Ecuatoriana de Radiodifusión (AER), -	Núcleo de Tungurahua , -	Cruz Roja, -	Junta de Agua *Píllaro - San Andrés, -	Junta de Agua de Riego Chagrasacha Ramal Norte - Ambato: Pasa, -	Junta de Agua Potable Constantino Fernández Centro, -	Junta de Agua Potable Cullitahua San Francisco, -	Junta de Agua de Riego Coronarias Unificadas, -	Pelileo: - Chiquicha, -	Junta de Agua de Riego Acequia Albornoz Naranjo, -	Junta de Agua de Riego Pachanlica Centro, -	Microempresa Comunitarias en las zonas de los Planes de Manejo de Páramos financiadas por el HGPT 	, -	Ambato: Pilahuín - Comunidad de Cunuyacu, Comunidad de Chiquicahua, Comunidad de Rumipata, Santa Ana de Calamaca, Tambaló, Mula Corral, Chiqihurcu, La Estancia, Llangahua,, -	Organización de Segundo Grado - Ambato: Quisapincha, Pueblo KIPU, Augusto N. Martínez, -	UNOCANT - Juan Benigno Vela , -	UNOPUCH Cunchibamba - Junta de Agua de Riego Cunchibamba Centro, Pilahuín, -	COCAP, , -	COCP, Santa Rosa , -	UCIT, -	UMICT Pasa , -	Mocha: Cabecera cantonal - Junta de Agua Potable de Yanahurco, Pinguilí -	Junta de Agua Potable de Yanahurco - Quero, -	Cabecera cantonal - Junta de Agua Potable Shaushi, Yanayacu , -	Junta de Agua Potable de Yanayacu, -	Cooperativa de Ahorro y Crédito “OSCUS”, -	Cooperativa de Ahorro y Crédito “SAC”, -	Cooperativa de Ahorro y Crédito “Credi Ya”
-	Cooperativa de Ahorro y Crédito “Ambato”, -	Cooperativa de Ahorro y Crédito “Maquita”, -	Grupo MAVESA,
* Cuál es el mayor valor añadido (en términos de liderazgo, colaboraciones de múltiples actores, resultados e impacto de las políticas, objetivos, capacidad para no dejar a nadie atrás, trabajo interdepartamental dentro del GLR/AGL, proceso, resultados, impacto, lecciones aprendidas...)?
A través de los informes de monitoreo y seguimiento de las plantaciones, hemos establecido un sistema eficiente y efectivo para medir y cuantificar el progreso y el éxito de nuestro proyecto de reforestación MINGA POR EL PLANETA. En cada etapa del proyecto, desde la selección de áreas adecuadas hasta la plantación y el crecimiento continuo de las plantas, los informes de monitoreo son fundamentales para recopilar datos precisos del desarrollo del proyecto y así medir la eficiencia del mismo. 
A medida que las plantas crecen, nuestros informes de monitoreo capturan información valiosa sobre su salud y desarrollo. Medimos y registramos el crecimiento en altura y diámetro.  Estos informes no solo se limitan a aspectos biológicos, sino que también capturan los efectos sociales. Esta información es vital para evaluar el alcance de nuestro proyecto y para comunicar sus beneficios.
* Proporcione el nombre de la iniciativa, una breve descripción (4-5 oraciones) y un sitio web con información adicional.
https://www.facebook.com/GobiernoProvincialTungurahua/videos/509852807451488/?extid=CL-UNK-UNK-UNK-AN_GK0T-GK1C&amp;mibextid=KPDiXm
Fotos adjuntas a un enlace:
https://www.facebook.com/417046201748604/posts/pfbid02oFrM9v2vYopAr9eSmN1HFvpbEuXJ84DVQYdjRYFoVyvFQpM6Z1t9br3yK28crknml/?d=w&amp;mibextid=qC1gEa</t>
  </si>
  <si>
    <t xml:space="preserve">La Prefectura de Santa Elena ha trabajado arduamente en la creación de dos ordenanzas: 1) Ordenanza para el fomento de la producción, promoción, comercialización de productos agropecuarios agroecológicos en la provincia de Santa Elena. 2) Ordenanza provincial que establece el Sistema Provincial de Áreas de Conservación y Uso Sostenible - SPACUS-SE </t>
  </si>
  <si>
    <t xml:space="preserve"> En el PDy OT  consta el Programa Manejo y Conservación de los Recursos Naturales, Sub programa Conservación de Recursos Naturales y Desarrollo Sostenible, Macro proyecto Mitigación del Cambio Climático</t>
  </si>
  <si>
    <t xml:space="preserve"> Pastaza se muestra como la provincia mas conservada del país, se ha establecido un  modelo de gestion del transporte multimodal de tal manera que las vias terrestres no avanzan y de esta manera se controla la expansion de la frontera agricola. </t>
  </si>
  <si>
    <t>Dentro del proyecto denominado Programa Integral de Infraestructura Sostenible de riego y vialidad, de la provincia de Los Ríos, se contempla la propuesta ambienta de realizar reforestación de 830 ha con especies nativas, con el enfoque de igualdad de género, dentro de la zona de influencia directa de la infraestructura hidráulica, con el fin de fortalecer ámbitos productivos, socio-organizativos y en gestión ambiental para el sector de influencia del proyecto DAUVIN, en la Provincia de Los Ríos</t>
  </si>
  <si>
    <t>El GAD Provincial de Napo juntos con la organización NCI elaborarán este año el Plan de  Implementación REDD+ para Napo, además se gestionará el ingreso de Napo a la plataforma amazónica, y se participará en el foro de gobernadores amazónicos. El mayor valor añadido de esto es que mediante el PdI REDD+ de Napo se podrán gestionar fondos internacionales por el valor de USD 10´000.000,00 en 5 años para ejecutar dicho plan. El PdI REDD+ de Napo aún está por crear, aún no hay infos en la página web. Pero ya firmamos una carta de compromiso con NCI. www.napo.gob.ec</t>
  </si>
  <si>
    <t>Manabí province</t>
  </si>
  <si>
    <t>Proyecto 1: Vivero de árboles de conservación ambiental y productivos.
Proyecto 2: viveros temporales de árboles productivos.
Ambos proyectos generan una producción constante de árboles con fines de reforestación de conservación ambiental en áreas de conservación, además de proveer de árboles con fines productivos para incentivar la reforestación y fortalecer la economía local.</t>
  </si>
  <si>
    <t>Gobierno Autónomo Descentralizado Municipal de Palanda</t>
  </si>
  <si>
    <t xml:space="preserve">Proyecto: SENDERO ECOLÓGICO QUE CONECTA LA CASCADA SAN LUIS, CUEVA DE LOS TAYOS Y ESTALACTITAS- PORVENIR DEL CARMEN.
Apoyo para la consolidación y financiamiento del proyecto. 
Sociedad civil, Sector privado, GAD de Palanda
Contribuir al alcance de ODS: 8 Trabajo decente y Crecimiento Económico, 11 Ciudades y Comunidades Sostenibles, 13 Acción por el clima y 15 Vida de Ecosistemas Terrestres.
Se proyecta  un sendero para mejorar la accesibilidad a las estancias donde los visitantes puedan realizar actividades de descanso y convivencia con la naturaleza, contando con  señalética de prevención e información, de esta manera se busca concientizar a la población para cuidar los recursos naturales y buscar alternativas económicas mediante el turismo. Concientizar a la sociedad que los proyectos con enfoque en los ODS, permiten mitigar la problemáticas locales con propuestas integrales que pretenden minimizar la huella de carbono y a su vez generar espacios públicos que contribuyen a la generación de empleo sostenible y sustentable.  </t>
  </si>
  <si>
    <t xml:space="preserve">Gobierno Autónomo Descentralizado Municipal de Quero </t>
  </si>
  <si>
    <t xml:space="preserve">.-Construir una planta de tratamiento para minimizar el impacto ambiental.
.- Construir la primera etapa del relleno sanitario para la gestión integral de los desechos sólidos  hasta el 2023. </t>
  </si>
  <si>
    <t xml:space="preserve">Con el Programa Durán Sostenible, que posee una ejecución del 75% y se plantea el uso y manejo de los residuos sólidos urbanos dentro del cantón. Su manejo en el depósito de desechos y su posterior tratamiento. </t>
  </si>
  <si>
    <t xml:space="preserve">Gobierno Autónomo Descentralizado Municipal de Yantzaza </t>
  </si>
  <si>
    <t>Actualmente el GAD esta desarrollando el proyecto denominado "Luciérnaga" un Proyecto Integral para revitalizar la ciudad, incrementar la resiliencia ante los impactos del cambio climático y recuperar la biodiversidad</t>
  </si>
  <si>
    <t xml:space="preserve">Proyecto de capacitación para la clasificación de desechos desde la fuente, desde la perspectiva ambiental, social y familiar
Construcción del cierre técnico del botadero de basura a cielo abierto
Contratación del servicio de tratamiento de aguas residuales de piscinas de oxidación  cantonal </t>
  </si>
  <si>
    <t xml:space="preserve">Mediante politicas locales se ha podido delimitar areas de conservacion ambiental como son las fuentes de agua que abastecen de agua de consumo humano a diferentes comunidades, y la delimitacion de una de proteccion como lo es el Bosque Protector Kutuku-Shaime. </t>
  </si>
  <si>
    <t xml:space="preserve">ODS 13 (Acción por el clima): este proyecto esta considerado para el PDOT 2023 - 2027: Proyecto de capacitación de buenas prácticas ambientales y cambio climático (USD 75.000,00).
ODS 13 (Acción por el clima): este proyecto esta considerado para el PDOT 2023 - 2027: Proyecto de Gestión de Residuos enfocado al desarrollo de la economía circular (USD 120.000,00).
ODS 13 (Acción por el clima): este proyecto esta considerado para el PDOT 2023 - 2027: Proyecto de Conservación, Remediación y Recuperación de Cuerpos Hídricos del cantón Lago Agrio (USD 300.000,00). </t>
  </si>
  <si>
    <t xml:space="preserve"> Implementación  de Areas de Desarrollo Sostenible y Conservación de los Recursos Naturales (ACUS) del Cantón San Vicente,  a traves de ordenanza, en donde se contempla beneficios, algunas proyectos de desarrollo sostenible se han implementado dentro este territorio, implementando procesos de transicion ecológica como fincas agroecologicas, riego parcelario, restauración forestal de cuencas.
www.sanvicente.gob.ec   https://www.cric.it/component/content/article/56-slideshow/327-manabiresiliente.html </t>
  </si>
  <si>
    <t>Dentro del Plan Milagro 2040, enmarcado en la Actualización del Plan de Desarrollo y Ordenamiento Territorial y su Plan de Uso y Gestión del Suelo, se alinearon los Objetivos Estratégicos del plan con los Objetivos de Desarrollo Sostenible, siendo los siguientes los que corresponden al ODS 13, y aportando con un porcentaje del 60,00%.
OE1: Incrementar la densificación y la renovación urbana.
OE2: Aumentar la resiliencia de la ciudad.
OE3: Expandir la cobertura de agua potable y alcantarillado.
OE5: Promover la implementación progresiva de sistemas de transporte público eficientes y sostenibles.
OE6: Aumentar la oferta y acceso a equipamientos y servicios públicos.
OE7: Incrementar la cantidad y calidad de áreas verdes y espacios públicos recreativos.
OE10: Promover la creación de parques industriales y fortalecimiento de los centros de investigación y educación.
OE12: Incrementar la participación activa de la ciudadanía en la toma de decisiones y la gestión de los asuntos públicos.
OE14: Reducir la brecha de desigualdad de género y la no discriminación.
OE17: Incrementar la excelencia operacional promoviendo una cultura de innovación y mejora continua.
OE18: Promover el incremento del desempeño del talento humano.
OE20: Fortalecer el incremento progresivo de la institucionalidad y el marco legal del gobierno municipal.</t>
  </si>
  <si>
    <t>: Repotenciación de la planta de tratamiento y recolección de desechos del Cantón, Gestión Propia del GADC MIRA, estado en Proceso.</t>
  </si>
  <si>
    <t xml:space="preserve">Proyectos de aprovechamiento y uso del agua en la zona rural a través de plantas potabilizadoras compactas, estudios para el manejo de desechos sólidos con plantas de tratamiento, programas de reforestación de riberas. </t>
  </si>
  <si>
    <t>Plan de reforestación
Se realizó un programa de reforestación en varios espacios públicos para recuperar la trama verde dentro de la ciudad, asimismo se donaron arboles a las intituciones educativas con la finalidad de que los estudiantes tambien se conviertan en actores beneficos del medio ambiente para lograr recuperar el ecosistema dentro del territorio y minimizar la contaminacion</t>
  </si>
  <si>
    <t xml:space="preserve">Gad Municipal del cantón Santa Rosa </t>
  </si>
  <si>
    <t xml:space="preserve">.- Reforestación de la cuenca alta del rio Santa Rosa, y el archipiélago Jambelí para aumentar el porcentaje de la cobertura de Acceso a servicios básicos en el territorio local. https://santarosa.gob.ec/MEDIOS_VERIFICACION_2023/ReporteICM.pdf
.- Campaña de concienciación sobre cuidado del manglar y ecosistemas marino-costeros, reforestación de manglar en archipiélago Jambelí del cantón Santa Rosa, restauración ambiental en la cuenca alta del río santa rosa y zonas de protección hídrica, capacitación a estudiantes y comunidad, sobre buenas prácticas ambientales para mitigar la contaminación ambiental y el calentamiento global en el cantón Santa Rosa.
1.	Estrategia:
•	Creación de la Ordenanza para la Protección y Restauración de Fuentes de Agua, Ecosistemas Frágiles, Biodiversidad y Servicios Ambientales del cantón Santa Rosa a través de la Creación y Gestión de Áreas de Conservación Municipal y Uso Sostenible.
•	Conformación del Comité de Cogestión de las Áreas de Conservación Municipal y Uso Sostenible (ACMUS).
2.	Proyecto:
"REFORESTACIÓN DE MANGLAR EN ARCHIPIÉLAGO JAMBELÍ DEL CANTÓN SANTA ROSA, PROVINCIA DE EL ORO"
3.	Acuerdo institucional:
Firma de entrega – recepción del proyecto al GAD Parroquial Rural de Jambelí con la finalidad que realice el mantenimiento, protección y conservación del área intervenida (ecosistema manglar), además se pretende que esta área pase a formar parte de los Acuerdos de Uso Sustentable y Custodia del Manglar.
4.	Medida Presupuestaria:
El GAD Municipal del cantón Santa Rosa incrementó el monto de la partida presupuestaria para la ejecución de este tipo de proyecto.
5.	¿Cuál es el mayor valor añadido en términos de liderazgo?
•	El proyecto "REFORESTACIÓN DE MANGLAR EN ARCHIPIÉLAGO JAMBELÍ DEL CANTÓN SANTA ROSA, PROVINCIA DE EL ORO"; es un proyecto de conservación del medio ambiente y restauración de ecosistemas frágiles; con la conservación y el uso sostenible de los recursos desarrollamos un modelo de economía verde; reconociendo el valor e importancia de los bienes y servicios que nos proporcionan estos ecosistemas. Este proyecto es innovador porque hace frente a los retos ambientales por la mitigación del cambio climático y la conservación de la biodiversidad y en lo social por la protección de las comunidades costeras. Por tal razón, es factible reiterar que este tipo de actividad genera el impacto social del bienestar humano y como impacto ambiental la restauración del ecosistema marino-costero; lo cual es esencial para la gestión sostenible de estos hábitats.
•	Socializaciones del proyecto "REFORESTACIÓN DE MANGLAR EN ARCHIPIÉLAGO JAMBELÍ DEL CANTÓN SANTA ROSA, PROVINCIA DE EL ORO", para la siembra de 2000 plántulas de mangle rojo en un área de 4 hectáreas; dirigido a la comunidad de la Isla Costa Rica de la parroquia Archipiélago Jambelí del cantón Santa Rosa.
•	El proyecto "REFORESTACIÓN DE MANGLAR EN ARCHIPIÉLAGO JAMBELÍ DEL CANTÓN SANTA ROSA, PROVINCIA DE EL ORO"; recibió el reconocimiento por Prácticas Ejemplares Ecuador 2023 por parte de la Corporación Líderes para Gobernar, quedando entre los mejores proyectos a nivel Nacional.
6.	¿Cuál es el mayor valor añadido en colaboraciones de múltiples actores?
Este proyecto se ejecutó articulando a la sociedad civil; específicamente a la comunidad de la Isla Costa Rica de la parroquia Archipiélago Jambelí del cantón Santa Rosa.
</t>
  </si>
  <si>
    <t>Gad Municipal del cantón Santa Rosa 2</t>
  </si>
  <si>
    <t xml:space="preserve">
7.	¿Cuál es el mayor valor añadido en resultados e impacto de las políticas?
De acuerdo con la política pública Ordenanza para la Protección y Restauración de Fuentes de Agua, Ecosistemas Frágiles, Biodiversidad y Servicios Ambientales del cantón Santa Rosa a través de la Creación y Gestión de Áreas de Conservación Municipal y Uso Sostenible; tiene por finalidad conservar en estado natural los bosques, humedales, manglar y otros ecosistemas frágiles, y recuperar la funcionalidad ecosistémica en las zonas alteradas que se determinen prioritarias para la provisión de servicios ambientales, en especial el agua, la conectividad ecológica, funcionalidad eco sistémica y la protección de la biodiversidad del cantón Santa Rosa.
8.	¿Cuál es el mayor valor añadido en objetivos?
Objetivo general del proyecto:
•	Reforestar la playa del Archipiélago de Jambelí con mangle rojo (Rhizophora mangle) con la finalidad de lograr estabilidad del suelo, además de que el ecosistema manglar permite la producción de materia orgánica que alimenta a diversas especies de peces e invertebrados como cangrejos, camarones y conchas.
Objetivos específicos del proyecto:
•	Incentivar el cuidado del Medio Ambiente y la lucha contra el cambio climático.
•	Incrementar el índice verde en el Archipiélago de Jambelí.
•	Fomentar el turismo ecológico dentro del Archipiélago de Jambelí.
9.	¿Cuál es el mayor valor añadido en capacidad para no dejar a nadie atrás?
El proyecto es replicable dentro del ecosistema marino-costero en las diferentes comunidades del cantón, la provincia y el país. En la actualidad, existe requerimientos de las comunidades Pongalillo, Las Huacas, Bellavista, Puerto Jelí, entre otras, que serán atendidas en un futuro cercano.
10.	¿Cuál es el mayor valor añadido en trabajo interdepartamental dentro del Gobierno Local y Regional (GLR) / Asociación de Gobiernos Locales (AGL)?
Trabajo artículo con el GAD Parroquial Rural de Jambelí.
11.	¿Cuál es el mayor valor añadido en proceso?
Verificación del área a ser intervenida (reforestación) previamente identificadas por los comuneros y evaluadas por el personal técnico del GAD Municipal del cantón Santa Rosa, elaboración de informe técnico, elaboración del perfil de proyecto, socialización del proyecto con la comunidad, adaptación de las plántulas al ecosistema, siembra de las plántulas.
12.	¿Cuál es el mayor valor añadido en resultados?
•	Hasta diciembre del 2023 la superficie acumulada bajo procesos de restauración se incrementará en el Archipiélago de Jambelí.
•	Hasta 2023 se habrán beneficiado directamente a 2,082 personas y a 83,653 indirectamente con procesos de restauración.
•	Se estima que, con la recuperación del manglar, la fauna que habita en este ecosistema marino-costero crezcan exponencialmente; generando fuentes de empleo con ingresos económicos a 578 familias.
•	Reporte en el sistema de Información de los Gobiernos Autónomos descentralizados- SIGAD para obtener el índice de Cumplimiento de Metas _ICM; https://santarosa.gob.ec/MEDIOS_VERIFICACION_2023/ReporteICM.pdf
</t>
  </si>
  <si>
    <t>Gad Municipal del cantón Santa Rosa 3</t>
  </si>
  <si>
    <t>13.	¿Cuál es el mayor valor añadido en impacto?
•	Impacto social: Bienestar humano, servicios de identidad cultural, de recreación y ecoturismo, de ciencia y educación, y demás beneficios estéticos.
•	Impacto económico: Reproducción de especies marinas (principal actividad comercial de los comuneros).
•	Impacto ambiental: Servicios de soporte de procesos eco sistémicos, de formación de suelo, de hábitat, de mantenimiento de biodiversidad; servicios de regulación de clima, de gases, de calidad y cantidad de agua, de erosión, de contaminación, de reciclado de nutrientes, de polinización; servicios de provisión de alimentos, de agua, de recursos genéticos, de fibras y maderas, de medicinas.
14.	¿Cuál es el mayor valor añadido en lecciones aprendidas?
Para realizar este tipo de proyectos se requiere de la participación por parte de la comunidad beneficiada directamente por cuanto a través de sus conocimientos ancestrales y experiencia identifican las áreas potencialmente activas para implementar estos proyectos.
15.	Nombre de la iniciativa:
"REFORESTACIÓN DE MANGLAR EN ARCHIPIÉLAGO JAMBELÍ DEL CANTÓN SANTA ROSA, PROVINCIA DE EL ORO"
16.	Breve descripción:
Se realizó la reforestación con 2000 plántulas de mangle rojo en un área de 4 hectáreas en la isla Costa Rica del Archipiélago de Jambelí; para percibir servicios ambientales, mitigar la erosión y socavamiento de la isla y mejorar el turismo por belleza escénica del ecosistema marino-costero del cantón Santa Rosa.
17.	Sitio web con información adicional:
https://www.compraspublicas.gob.ec/ProcesoContratacion/compras/NCO/NCORegistroDetalle.cpe?&amp;id=A-FwwFbJik8dYkTF-9p4c24rBD84n8HX8BqDRRTdad0,&amp;op=1</t>
  </si>
  <si>
    <t>Climate budgeting
https://www.tampere.fi/en/nature-and-environment/climate-action-tampere/climate-budget
Tampere’s climate budget incorporates climate action into the city’s budget and financial statements. It is used for monitoring the progress towards the goal of carbon neutrality and the adequacy of implemented actions. At the same time, the goal of climate neutrality becomes more concrete in the annual budget. The climate budget provides information for decision-making and increases transparency for residents.</t>
  </si>
  <si>
    <t>A parliamentary Climate Commission has been appointed to act as policy advisor to the minister for climate action. The agreed goal is for Åland to be climate-neutral by 2035. By 2030:
- 80% reduction in total greenhouse gas emissions (excluding all shipping except archipelago ferries) compared to 2005.
- 50% lower greenhouse gas emissions from road traffic compared to 2005.
- 100% of electricity use comes from fossil-free energy sources.
- No fossil fuel heating of buildings.</t>
  </si>
  <si>
    <t>Municipal Climate Networks: The Association of Finnish Local and Regional Authorities’ Municipal Climate Networks initiative supports municipalities in their climate work. The majority of Finns—80%—reside in municipalities actively engaged in targeted climate efforts. The obligation to create or update climate action plans falls within the scope of municipal legislation due to the amendment of the Climate Act (effective from March 1, 2023). The Association’s goal is to bring together the climate work of municipalities, regions, and provinces, along with various projects and networks. Municipal Climate Networks facilitate communication and interaction across these networks. You can follow municipalities’ climate work on social media using the hashtag #ilmastokunnat, join the email list, or participate in meetings. For more information, read about the state of municipal and regional climate work in 2021 and explore the green transition and its impact on municipalities.
**ILMAVA**: ILMAVA is a training program that supports municipalities' climate goals and is specifically designed for the top leadership of municipalities. In the pilot training conducted in 2021, the following municipalities participated: Asikkala, Forssa, Heinola, Hollola, Hämeenlinna, Hämeenkyrö, Imatra, Lahti, Tampere, Tornio, Turku, Porvoo, and Padasjoki. The training program included orientation sessions, municipality-specific work, peer learning, and expert mentoring. Alongside the shared training objectives, each participant delved into a specific climate-related challenge chosen by themselves during the municipality-specific mentoring sessions. ILMAVA was organized in collaboration with Lahti's designation as the European Green Capital. The training program received support from the Ministry of the Environment, Sitra (the Finnish Innovation Fund), Kuntarahoitus (the Municipal Finance Corporation), and the Kestävä Lahti Foundation.
**Municipal Climate Survey: **The results of the project "Municipal Climate Survey" are used, among other things, to support municipalities' climate work and to enhance the advocacy of climate policy by the Association of Finnish Local and Regional Authorities. This significant overview of the current state of municipal 
climate work has already garnered considerable attention from the media and our partners. Without municipalities' efforts in addressing climate change, Finland will not achieve its own climate goals.
Another concrete project or survey that is currently in the planning stages is the "Land Policy in Support of Municipal Climate Goals" project, although it is still in its early stages</t>
  </si>
  <si>
    <t xml:space="preserve"> Municipal Climate Networks: The Association of Finnish Local and Regional Authorities’ Municipal Climate Networks initiative supports municipalities in their climate work. The majority of Finns—80%—reside in municipalities actively engaged in targeted climate efforts. The obligation to create or update climate action plans falls within the scope of municipal legislation due to the amendment of the Climate Act (effective from March 1, 2023). The Association’s goal is to bring together the climate work of municipalities, regions, and provinces, along with various projects and networks. Municipal Climate Networks facilitate communication and interaction across these networks.
You can follow municipalities’ climate work on social media using the hashtag #ilmastokunnat, join the email list, or participate in meetings. For more information, read about the state of municipal and regional climate work in 2021 and explore the green transition and its impact on municipalities.
**ILMAVA**: ILMAVA is a training program that supports municipalities' climate goals and is specifically designed for the top leadership of municipalities. In the pilot training conducted in 2021, the following municipalities participated: Asikkala, Forssa, Heinola, Hollola, Hämeenlinna, Hämeenkyrö, Imatra, Lahti, Tampere, Tornio, Turku, Porvoo, and Padasjoki.
The training program included orientation sessions, municipality-specific work, peer learning, and expert mentoring. Alongside the shared training objectives, each participant delved into a specific climate-related challenge chosen by themselves during the municipality-specific mentoring sessions. ILMAVA was organized in collaboration with Lahti's designation as the European Green Capital. The training program received support from the Ministry of the Environment, Sitra (the Finnish Innovation Fund), Kuntarahoitus (the Municipal Finance Corporation), and the Kestävä Lahti Foundation. 
**Municipal Climate Survey: **
The results of the project "Municipal Climate Survey" are used, among other things, to support municipalities' climate work and to enhance the advocacy of climate policy by the Association of Finnish Local and Regional Authorities. This significant overview of the current state of municipal climate work has already garnered considerable attention from the media and our partners. Without municipalities' efforts in addressing climate change, Finland will not achieve its own climate goals. Another concrete project or survey that is currently in the planning stages is the "Land Policy in Support of Municipal Climate Goals" project, although it is still in its early stages.</t>
  </si>
  <si>
    <t xml:space="preserve">Cités Unies France a présenté à l’ensemble des collectivités françaises parties prenantes de sa Mission transversale Climat, l’outil développé par Grand Poitiers en co-financement par l’Agence française de développement. « L’outil pour des coopérations décentralisées plus responsables » vise à aider tout type de collectivité à calculer le bilan gaz à effet de serre de leurs coopérations internationales, même en anticipation, et ce afin d’étudier les moyens de compenser ces émissions. Plusieurs collectivités françaises se sont déjà approprié cet outil ; l’objectif étant de maintenir des coopérations efficientes mais aussi durables et responsables.
Nom de l’initiative : « Outil pour des coopérations décentralisées responsables »
Site web : https://cites-unies-france.org/Journee-d-039-echange-L-039-AICT-Climatique-enjeux-outils-financements </t>
  </si>
  <si>
    <t>NALAG</t>
  </si>
  <si>
    <t xml:space="preserve">Our organisation is supporter of COM and has strategy for promotion of energy efficiency in its member municipalities </t>
  </si>
  <si>
    <t>Plans and strategies in Tbilisi Municipality. 
1. Action Plan of Green city.
2. Managing plan of green plants. 
3.Waste management plan of Tbilisi Municipality
4.List of relevant tree-plant  to the landscape and climate on the municipality's territory.
5. Standard Agro-technical measures of trees and plants on the Tbilisi Municipality territory. 
Projects that are addressed for protecting our environment:
 1. Superblock Program
 2. Cycling Master Plan
 3.Sustainable Urban Mobility Plan.
 4. Bus Rapid Corridors
 5. Tbilisi Metro Station Renovation Project
 6. Multifunctional Municipal Community Centers.
 7. Municipal waste management plan
 8. Green plants inventory and management plan
 9. The concept of population involvement in the process of park formation in Tbilisi.
 10. Replacement Program  for Damaged Houses.</t>
  </si>
  <si>
    <t>Germany/Alemania/Allemande</t>
  </si>
  <si>
    <t>Deutscher Städtetag (DST)</t>
  </si>
  <si>
    <t>The Presidium of the Association of German Cities passed a resolution on this in September 2023: Halbzeitbilanz SDGs: Deutscher Städtetag (staedtetag.de)</t>
  </si>
  <si>
    <t>Global</t>
  </si>
  <si>
    <t>Unión de Ciudades y Capitales Iberoamericanas (UCCI)</t>
  </si>
  <si>
    <t>Proyectos de Cooperación UCCI:
•	São Paulo. Proyecto “Panorama de la gestión del arbolado urbano y su transparencia en las ciudades iberoamericanas”, Iniciativa dirigida para el fortalecimiento del conocimiento entre las ciudades aliadas del proyecto sobre la gestión del arbolado urbano, transparencia de la información, participación social y responsabilidades de los actores involucrados, en asociación con Asunción, Bogotá, Ciudad de México, San Salvador, La Paz, Buenos Aires. (ODS 11 y ODS15)
•	San Salvador. Proyecto “Unión de Ciudades por los Parques”, en asociación con Bogotá, Ciudad de México, Sao Paulo, Rio de Janeiro, Santiago, Asunción, San José, San Juan, La Paz y Tegucigalpa. Este proyecto se enfocó en el intercambio de experiencias a través de pasantías e intercambios técnicos y la realización de un congreso iberoamericano sobre la gestión de parques urbanos públicos, tomando como referencia la revitalización del Parque Cuscatlán (San Salvador). Con esta iniciativa se ha contribuido al impulso decidido para lograr una ciudad sustentable, incluyente, competitiva y resiliente. (ODS 3, 8, 11, 13, 15 y 17).
•	La Paz. Proyecto “Creando espacio de intercambio por el medio ambiente” en asociación con Buenos Aires, San José y Sucre, enfocado en Implementar el programa Escuelas Sustentables en el marco de las líneas de acción de la SMGAER, a fin de concientizar a la comunidad estudiantil del nivel primario y secundario, maestros, padres de familia de las unidades educativas priorizando el cuidado al medio. (ODS 4, 13, 5 y 12)
•	Mercociudades. Proyecto “Medir y planificar ante el cambio climático” con la participación de Buenos Aires y Esteban Echeverría, Sao Paulo, Peñalolén, Canelones y Montevideo como asociadas e ICLEI América del Sur y la Oficina de las Naciones Unidas para la Reducción del Riesgo de Desastres (UNDRR). El objetivo de este proyecto consitió en conocer el estado de situación de cada ciudad socia respecto a la gestión climática local, a través de intercambios de experiencias y actividades de formación para el desarrollo del conteo e inventario de gases de efecto invernadero (GEI), para generar capacidades de adaptación y mitigación al cambio climático. (ODS 11 y 13).</t>
  </si>
  <si>
    <t>To overcome climate housing by preparing regional action plans on climate change adaptation, compiling greenhouse gas inventory documents, empowering environmentally conscious communities, preventing, handling and rehabilitating natural disasters, early warning systems, implementing environmentally friendly education units.</t>
  </si>
  <si>
    <t>Kuala Kapuas</t>
  </si>
  <si>
    <t>Currently, our hospital has just formed a Green Hospital team. We have held several meetings to discuss the indicators that must be met for the green hospital initiative. Currently, we are in the process of collecting data on carbon emissions produced by hospital activities.</t>
  </si>
  <si>
    <t>Jordan accords climate change priority given its implications on vital systems and national natural resources, in addition to our ethical duty towards the international community on the basis of shared but different responsibilities.
Amman faces a number of challenges due to climate change, and as a result, considerable efforts have been made to improve the resilience of its urban infrastructure and services. Amman as a member of the C40 Cities Climate Leadership Group is committed to becoming climate-neutral by 2050 as stated in Amman Climate Action Plan that identifies important cross-sectoral and urban planning initiatives necessary for achieving this goal and strengthen its resilience and adaptive capacity, Amman has made a number of investments in critical urban infrastructure, especially in relation to renewable energy, green buildings, sustainable water, and wastewater management, transportation and municipal waste management. The climate change agenda is deeply integrated into Jordan’s national and local policy frameworks, enabling a systemic approach to address its consequences.
The Bus Rapid Transit (BRT) Phase 1 is currently in soft operation and will be opened officially when the Amman –Zarqa BRT infrastructure is completed. This system combined with its proposed expansion, BRT Phase 2, will form one large network, which will be enhanced by a proposed network of feeder buses. The BRT network will offer a cost-effective solution to city traffic. Commuters travelling into the city will be able to transfer from regular buses run by Amman Vision to the BRT at no additional cost. The system will serve to improve the quality and reliability of travel by public transport, and it will reduce travel times, including waiting times, to make public transportation more convenient for passengers. Improvements to the sidewalks along the BRT routes, and the provision of at-grade crossings, where possible, will make the stops easily accessible, and the buses themselves will be accessible by wheelchair and will be able to accommodate disabled and elderly passengers.
The improved reliability and shorter travel times by bus will provide an important improvement for poor people and particularly women, who rely on safe, comfortable and cheap public transport to commute (work, school, grocery shopping, health care etc..). The shorter waiting times at stops and provision of seating at stops will make it more suitable for the elderly, people with disabilities and women with children, and will also ease safety concerns for women travelling alone.
Replacing trips by older public transport vehicles and private cars by trips with modern buses running on cleaner fuel will also improve the living conditions (air quality) in Amman by reducing vehicle emissions that affect human health, particularly for the elderly and the vulnerable (people with underlying health conditions); 
Amman resilience strategy includes an action plan composed of five pillars, focusing on the city becoming (i) integrated and smart; (ii) environmentally proactive; (iii) innovative and prosperous; (iv) young and equal, and (v) united and proud. This strategy emphasize on delivering services and development programs to all residents; regardless of their background and vulnerability. Amman works to enhance policy coordination, develop and test new approaches to participatory planning and deliver innovative, climate-resilient urban infrastructure to achieve the SDGs, improve the quality of life, and create an enabling investment environment in the city.
Amman is also working on becoming effective, transparent and accountable institution, and continue supporting the rule of law and countering corruption. GAM is an autonomous entity within Jordan. It operates according to Law 18 of 2021 and does not fall under the jurisdiction of the Ministry of Local Administration (MoLA). It is independent in preparing and approving the general and annual budgets and has the power to sign memorandums of understanding (MoUs) with national institutions and international donors, with the approval of the Prime Minister and the Ministry of Planning and International Cooperation (MoPIC). This plays an important role in attracting funding and financing opportunities, reviewing and updating regulations and support development project directed to promote peaceful and inclusive societies for sustainable development  
The project Improving Living Conditions in disadvantaged areas in Amman, funded by the German Federal Ministry of Economic Development and Cooperation (BMZ), and implemented by GIZ, GAM and the Ministry of Environment. The project aims to make dense urban areas greener by planting micro forests to help offset the negative effects of climate change, such as flash floods, while creating other positive impacts, such as improving air quality and providing shade. The process utilized a participatory approach that sought to involve community members of all ages, the project is implemented in the city’s poor and dense neighbourhoods, aiming to promote walkability and increase pedestrian safety by linking upgraded informal areas to the BRT lines through stairway renovation and sidewalk improvement as part of a comprehensive green infrastructure.</t>
  </si>
  <si>
    <t>Due to the development of petrochemical production and an increase in the number of subsoil use sites in Atyrau, the anthropogenic load on the environment is high. The main environmental problems include air pollution, accumulation of solid waste, increase in groundwater levels, and shallowing of the Ural River.
One of the sources of air pollution are fires at the city garbage dump, causing justifiable indignation among city residents.
The landfill, located just 5 km from the regional center, expired almost twenty years ago. The volume of incoming municipal solid waste (MSW) is on average 350 cubic meters per day and more than 136,000 cubic meters per year. In fact, its entire territory consists of a 30-meter-high layer of solid waste accumulated over many years. The landfill has long been morally and physically obsolete, does not fit into any framework of environmental, as well as sanitary and epidemiological requirements, and has become a real scourge of the oil capital.
To solve environmental problems of the Atyrau region, a “Roadmap” was approved. One of its points is the reclamation of the old solid waste landfill, which is operated by “Spetsavtobaza”. In addition, for the time being, the Akimat of Atyrau has already allocated land plots on the left and right sides of the city for the construction of two landfills there. These landfills will comply with all new environmental requirements. Waste sorting facilities will be installed there. Before burying the waste, it will be sorted, where useful waste in the form of paper, plastic, glass will be collected for recycling. Anything that cannot be recycled will be disposed of in landfills.
Currently, design and estimate documentation has been developed for a landfill for processing municipal solid waste in Atyrau, 18 km on the Atyrau-Astarakhan highway, receiving 150,000 tons of household waste per year. The project has undergone the state examination. To date, following the results of the competition, a Contracting Institution has been identified on the government procurement portal. However, due to the rise in price of building materials, adjustments are being made to the project.
Also, the main sources of air pollution are industrial enterprises, such as the Atyrau Oil Refinery located within the city.
In order to minimize the impact on the environment, the Tazalyq project is currently being implemented at the Atyrau Oil Refinery.
This is an environmental project aimed at improving the environmental situation in the city of Atyrau. The project is being implemented in two stages:
Stage 1. Reconstruction of mechanical treatment facilities of the Atyrau Oil Refinery;
Stage 2. Reconstruction of the standard-treated wastewater channel and reclamation of evaporation fields of the Atyrau Oil Refinery.
The Tazalyq project will have a significant environmental effect by bringing the quality of wastewater treatment to standard levels and stopping harmful evaporations into the atmosphere from open tanks of treatment facilities and the impact on the environment from evaporation fields. The negative impact of production on groundwater, flora, fauna and atmospheric air of the city of Atyrau will be excluded.
Upon completion of the reconstruction of the channel of the Atyrau Oil Refinery's normatively treated wastewater, the release of harmful substances into the environment will be prevented.
According to the project, through a new closed channel, the treated wastewater from the Atyrau Refinery will be sent to the city sewerage treatment facilities. 
In addition, in order to improve the environmental situation in the city, the following projects are currently being implemented:
1. Reconstruction of sewerage treatment facilities.
Due to the lack of biological treatment at the existing sewerage treatment facilities on the right bank of the city of Atyrau and the unsatisfactory condition of the mechanical treatment facilities, as well as the location of residential buildings in the sanitary protection zone of the existing sewerage treatment facilities, as part of the reconstruction, a decision was made to move the wastewater treatment plant site to an area near the evaporation pond “Kvadrat”.
According to the project being developed, household wastewater will undergo a mechanical treatment stage (a block of screens with aerated sand traps, equalization tanks), after which the wastewater will be sent to biological treatment (aeration tanks, secondary settling tanks), then to disinfection (hypochloride installation).
Purified to category II (cultural and domestic) water use indicators, wastewater will be sent to the Kvadrat storage pond, where it will be accumulated with the possibility of being used for the technical needs of the city. At the site of the existing sewerage treatment facilities, it is planned to construct a main sewerage station, which will allow to combine all wastewater flows into one point and supply them to the new sewerage treatment facilities site. It is also planned to install 2 drainage stations at the site of existing sewerage treatment facilities, which will ensure the controlled reception of household wastewater from sewage disposal machines from all over the city of Atyrau.
The productivity of treatment facilities after reconstruction will be 31,000 m3/day. (with the possibility of further increasing productivity up to 60,000 m3/day).
Sewage from the existing sewerage treatment facilities has been discharged into the Kvadrat evaporator pond since 1978. Today, the field area is about 510 hectares. The daily volume of discharge is about 22,000 cubic meters per day.
In 2023, work began on the reconstruction of sewerage treatment facilities on the right bank in Atyrau.
2. Reclamation of two evaporation fields (“Tukhlaya Balka”, “Kvadrat”), into which all city sewage waste was discharged.
In 2019, the Akimat of the Atyrau region and the Atyrau Oil Refinery LLP signed a Memorandum on the restoration of the “Tukhlaya Balka” evaporator field on the left bank of Atyrau, and also approved a “Roadmap” with specific work and deadlines. The evaporation pond “Tukhlaya Balka” in the city of Atyrau is located on the left bank, 1.5 km from the city. The total area of the Tukhlaya Balka evaporation site is 1336.2 hectares, in particular, the plant management has committed to restore 860 hectares of land on the balance sheet of the Atyrau Oil Refinery LLP by the end of 2020-2022. The city akimat has developed design and estimate documentation for the remaining 476 hectares. In 2021, work began on cleaning the Tukhlaya Balka wastewater evaporation pond in Atyrau.
The “Kvadrat” evaporation area in the city of Atyrau - in the right-bank part of the city, is located 8 kilometers from the city. On the part of the contractor, 3 units of the Water Master device were delivered to the Kvadrat evaporation site and the following work was done: - A dam (an alluvial dam) was built from 94,000 cubic meters of the bottom soil on 1,400 meters of land and 6 bioplateau irrigation canals were plowed;
- 163,076 cubic meters of soil were dumped, as a result of which protective dams were erected;
- Contaminated sediments with a total volume of 641,155 cubic meters were removed and cleaned.</t>
  </si>
  <si>
    <t>Kyrgyzstan/Kirguistán</t>
  </si>
  <si>
    <t>The city development strategy includes measures to combat climate change, in particular the construction of water tanks, wastewater treatment plants, the purchase of trolleybuses and electric buses, and the planting of trees and shrubs.</t>
  </si>
  <si>
    <t>Raising awareness and human and institutional capabilities to mitigate climate change, adapt to it, reduce its impact and provide early warning, by holding awareness campaigns in educational institutions and civic gatherings.
Strengthening mechanisms to improve the level of effective planning and management capabilities related to climate change, and implementing activities and projects to reduce the indiscriminate use of material resources and reduce the production of solid waste.</t>
  </si>
  <si>
    <t>Qadisha durable initiative (FICOL funding by AFD in addition to funding from the different partners), in this part the water sector, agriculture, and the touristic sector are involved. mainly the water through spreading awareness on the good governance, concrete actions such as the rehabilitation of a wastewater treatment plant, and pollution sources studies in order to take the best actions. regarding the other sectors, it is the good practices and the resiliency.</t>
  </si>
  <si>
    <t>Lithuania/Lituania/Lituanie</t>
  </si>
  <si>
    <t>Association of Local Authorities in Lithuania</t>
  </si>
  <si>
    <t xml:space="preserve">SDGs are mainly reflected in the Sustainable urban mobility plans, Sustainable energy action plans, Air quality management programmes, Energy-efficient deep renovation of buildings programmes, spatial planning documents etc. that municipalities prepare and implement. Association in this case has an active role in public consultation related to the development of legislation regulating preparation of mentioned strategies and plans. </t>
  </si>
  <si>
    <t xml:space="preserve">.- Préservation de la propreté de la ville, protection des ressources naturelles et de l’environnement.
- Amélioration du système de gestion des déchets de la Municipalité.
- Réduction du taux de CO2 à travers le reboisement. 
- Projet de mise en place d'un site de compostage (en cours) pour réduire les déchets dans le site de décharge et les rejets des UPoPs provenant de leur brulage à ciel ouvert.
- Sensibilisation de la population pour changer ses habitudes en matière des déchets. </t>
  </si>
  <si>
    <t>Local Councils Association</t>
  </si>
  <si>
    <t>Providing a well-designed green environment means providing for increased well-being and quality of life, as evidenced by numerous studies worldwide. A green environment may have different forms – from parks to tree-lined and landscaped streets – but it essentially means the provision of nature and the retention of biodiversity in our built environment. Not surprisingly, the natural and living environment is one of the nine dimensions of the quality of life indicators defined by the European Union. Green spaces and streets have high biodiversity levels, containing various flora and fauna. Studies have shown a strong correlation between health impacts and the presence of nature within the urban environment, even boosting creativity and innovation within workplaces. Direct access and connection to nature foster
healthier communities, which in turn supports social harmony and urban quality. Sustainable communities aim to provide social, economic and environmental sustainability as a long term goal. Policies and strategies should simultaneously promote economic opportunities, improve environmental quality and inclusive social well-being of the community.
A greener lifestyle is a bigger understanding that the long term benefits of working with nature are far greater than the short-term gains which cause irreversible damage to the environment. It is achieved out of everyday choices towards greater sustainability, such as reducing our water and energy consumption, and reducing our consumption and dependence on plastic. Here is where Councils are expected to participate. Councils, in partnership with stakeholders, can genuinely change the environment we live in by helping people make the right choices and leading by example in their management. Residents should be at the core of councils’ strategies. All stakeholders should take part in the decision-making process so that policies are truly inclusive.
The Association will publish guidelines wherein important environmental issues and concepts that will initiate successful steps toward sustainable cities and long term sustainable living. The guidelines will encourage local councils to implement the principles in practice and to promote partnerships with all stakeholders and residents to address several issues in a holistic manner. We will look at different ways of greening our urban environment and of safeguarding and introducing more biodiversity in the places and spaces where we live.
These documents will also provide tools to assess, and improve the air quality in our localities through a series of initiatives and partnerships with governmental agencies and private companies. They will also provide knowledge on the various methods to monitor noise pollution levels and identify ways of mitigating noise pollution and its adverse impacts on the surrounding communities’ wellbeing.
As our localities expand, improving waste management and cleanliness in our regions is becoming an urgent issue. Any council should firstly gain an understanding of human waste and its impact on the environment for it to demand adequate planning for infrastructure. It should also take the lead in communicating our role as active citizens, promote cleanliness and incentive collective schemes such as community composting.
Finally, we will assist your council in identifying the most efficient ways of environmental safeguarding and protection, street monitoring and stricter enforcement. The Association will also propose a collective position on waste disposal in public areas and larger developments, and equipping local councils to have a greater say on the built environment in their communities by promoting the concept of sustainable communities and neighbourhoods, increasing energy efficiency to achieve nearly-zero energy buildings and promote alternative energy solutions.
In this manner, Local Councils will be able to fulfill their crucial role in transforming policies into awareness and action amongst local communities and organisations on sustainability principles and their implication on the residents’ quality of life.
Slow Streets  is a pioneering initiative in Malta and Gozo geared towards giving back streets to the people rather than cars, focusing primarily on residents’ wellbeing. The Local Councils’ Association, in partnership with Transport Malta and the Planning Authority, is collaborating on this action plan in order to give priority to pedestrians and cyclists by promoting walking, cycling and better accessibility to public transport networks. These new strategies will plan to ensure that mobility within localities is safe, sustainable, healthy and efficient, in addition to providing more public open space that contributes to an elevated quality of life. 
The initiative focuses on strategies of traffic calming and management. In addition, each Local Council will study the degree of pedestrianisation it should implement according to the locality’s street network and the needs of its residents, whether temporarily or permanently. Slow Streets provides residents with an opportunity to experience their neighbourhoods in a new way, as a number of safe walking corridors will connect civic landmarks, medical facilities and other important services. This includes linking cycling priority routes and temporarily designated streets converted into creative play areas for children to enjoy safely. 
In Malta, streets are the primary public spaces, used daily by everyone. In order to improve the liveability of our localities, therefore, we need to start from our streets. Having pedestrian-friendly streets implies greater, equitable access to the outdoors, active transportation, opportunities to exercise, and the support of both physical and mental health.</t>
  </si>
  <si>
    <t xml:space="preserve">La Région de Nouakchott a développé grace à ces partenaires un plan de mobilité urbaine qui inclut un grand volet sur l'adaptation et l'atténuation des effets du changement climatique. de plus, les initiatives comme les projets en agriculture urbaine permettent la création d'espaces verts et de permettre une autosuffisance alimentaire qui va nous faire éviter d'importer les aliments de l'étranger. enfin, des initiatives de reboisements de la ville sont également en cours. </t>
  </si>
  <si>
    <t>Con la finalidad de colaborar para el cumplimiento de este ODS, se está realizando las siguientes líneas de acción:
Identificar superficie ocupada por asentamientos humanos irregulares.
Gestionar los trámites relacionados con la regularización de la tenencia de la tierra.
Gestionar y supervisar los permisos y licencias relacionadas con el desarrollo urbano.
Acciones destinadas al cuidado y mantenimiento del patrimonio cultural.
Ejecutar actividades destinadas a dar a conocer la patrimonio material e inmaterial que existe en Atizapán de Zaragoza.
Desarrollar el programa cultural de las artes.
Difundir en diferentes medios las bases para el cuidado y uso del agua.
Rehabilitar la infraestructura de abastecimiento de agua.
Construcción de infraestructura destinada al abastecimiento de agua.
Supervisión de descargas de aguas residuales.
Inspeccionar la infraestructura destinada al tratamiento de aguas residuales.
Sustitución de las luminarias de alumbrado público con nuevas tecnologías.
Realización de esquemas de mantenimiento del sistema de drenaje y alcantarillado.
Realización del mantenimiento al sistema de alumbrado público.
Realizar la colecta de residuos sólidos en espacios públicos municipales, como parte del programa de recuperación de residuos sólidos para reciclaje (17%).
Efectuar la limpieza en ríos, cauces, barrancas, así como en la infraestructura pluvial y sanitaria.
Realizar actividades de sensibilización a través de esquemas de enseñanza lúdico pedagógicos.
Gestión de las peticiones ciudadanas en materia de vialidad y transporte.
Coordinación con otras dependencias para instrumentar la campaña de prevención y cultura vial.
Rehabilitación de vialidades urbanas.
Construcción de vialidades urbanas.
Equipamiento de vialidades urbanas
Adquisición del equipamiento para la modernización vial
Gestión de recursos financieros para obras de modernización de la infraestructura vial.
Construcción de arco techos en escuelas con sistemas de captación de agua de lluvia.
Capacitación, investigación y cultura forestal desarrollados.
Actualizar los registros de emisiones a la atmósfera.
Realizar campaña preventiva de reducción de emisiones de bióxido (CO2) de carbono de fuentes fijas y móviles.
Diseño y construcción del programa anual de operativos de inspección y vigilancia.
Atención a quejas y denuncias de agresiones ambientales.
Impartición de pláticas en materia ambiental a la ciudadana.
Distribución de árboles para reforestar.
Entrega de semillas y plantas para reforestación.
Supervisión de siembra de semilla o plantas para reforestación.
Monitoreo del inventario municipal forestal y de suelos.
Celebración de convenios de concertación forestal con dependencias especializadas.
Realización de programas, proyectos de educación, capacitación, investigación y cultura forestal.
Participación en el combate de incendios forestales.
Reforestación de zonas siniestradas con especies endémicas.</t>
  </si>
  <si>
    <t>Programas de reforestación, huertos de traspatio, mejoramiento urbano  espacios totalmente verdes</t>
  </si>
  <si>
    <t>Municipality of Baião</t>
  </si>
  <si>
    <t xml:space="preserve">  We are using a set indicators from EarthCheck, as a Certified Sustainable Tourist Destination.
The data is collected by the Green Team of the municipality   </t>
  </si>
  <si>
    <t>With the Municipal Climate Change Adaptation Plan for Vila Franca de Xira (PMAAC VFX), the MVFX intends to produce a guiding and operational instrument that lays the foundations for subsequent interventions, which should not only meet the need for balanced and sustainable development in the municipality, but also reduce or eliminate the vulnerabilities to which local communities are subject in the face of ongoing climate change.
The PMAAC VFX is the result of the approval of the project Franc@d.PTação for an application under the "Environment, Climate Change and Low Carbon Economy Program", funded by EEA Grants 2014-2021.
Find out more:
https://www.cm-vfxira.pt/viver/ambiente/alteracoes-climaticas</t>
  </si>
  <si>
    <t>Municipal Climate Action Plan. 
Intermunicipal Climate Change Adaptation Plan.
https://www.cm-baiao.pt/viver/ambiente/pmac/</t>
  </si>
  <si>
    <t>Viana do Castelo</t>
  </si>
  <si>
    <t>The municipality has a technical team dedicated to the ODS 13.
2024 Implementation process planing of “Municipal Plan of Viana do Castelo”, prepared by the company Território XXI.
2024 Participation in “Association of Municipalities for Local Adaptation to Climate Change”, in link: https://www.adapt-local.pt/.
2023 Participation in the study and implemention process of planing of “Action Plan for decarbonization of the municipalities of the Eixo Atlântico”, prepared by the Association of Municipalities of Eixo Atlântico.
2023 Participation in the study and implemention process of planing of the “Carbon Footprint of the Municipality of Viana do Castelo”, prepared by the Association of Municipalities of Eixo Atlântico.
2023 Implementation process of planing of “Council of Environment and Climate Action of Viana do Castelo”.
2024 Implementation process planing of “Municipal Plan of Viana do Castelo”, prepared by the company Território XXI.
2018 to 2021 Participation in the international project “Bridging European and Local Climate Action (BEACON)”.
2018 to 2021 Participation in improvement the regional study “Intermunicipal Plan for Climate Change Adaptation 2020 to 2030” and projects implementation “adaPT” and "+ Alto Minho ENERGENIUS, prepared by the CIM ALTOMINHO.
2017 to 2023 Participation in the organization and implementation of “the Network of Municipalities for Local Adaptation to Climate Change, in link: https://www.adapt-local.pt/. 
2015 to 2016 Drew up the study “Local strategy for adapting to climate change in Viana do Castelo”, in link: https://www.cm-viana-castelo.pt/wp-content/uploads/2023/01/estrategia_nacional_de_adaptacao_as_alteracoes_climaticas_flyer_en.pdf.</t>
  </si>
  <si>
    <t xml:space="preserve">The "Eco-Schools programme" (Programa Eco-Escolas) is derived from an international programme and consists of an environmental education project coordinated at national level, which aims to encourage actions, as well as recognize and reward the work done by schools to improve their environmental performance, management of school space and community awareness. It seeks to stimulate the habit of participation and the adoption of sustainable behaviour in everyday life, at a personal, family and community level. The Municipality of Matosinhos has had schools represented in this program since the 2004/2005 school year. </t>
  </si>
  <si>
    <t>The Loulé Municipal Climate Action Plan (PMAC) intends to continue implementing the policy previously defined in the Loulé Municipal Climate Change Adaptation Strategy, based on a more concrete framework of action spatially and territorially, composed of measures, lines of intervention and actions priorities that integrate and articulate the three dimensions of climate action (mitigation, adaptation and management and knowledge) and based on a coherent management and monitoring model in which the way in which this plan should integrate with the different municipal planning instruments is perfectly defined.
The municipality of Loulé is now equipped with an integrated planning instrument for local climate action, based on the best available knowledge about the climate and the current and future climate vulnerabilities of its territory, which points out a clear strategy and intervention paths for its policies adaptation and mitigation.
The various initiatives that the municipality implements within the scope of the Loulé PMAC can be consulted at http://www.louleadapta.pt/en. 
In terms of the Budget and “Grandes Opções do Plano” document for the five-year period 2023-2027, there will be an investment of 6,468,500 euros for the implementation of PMAC measures in Loulé that have a direct positive contribution to the achievement of SDG 13.</t>
  </si>
  <si>
    <t xml:space="preserve">Municipal Plan for Climate Action (PMAC)
Valongo Municipality is developing a Municipal Plan for Climate Action that will set concrete mitigation and adaptation actions to tackle the climate challenges faced on a local level.
  Municipal Plan for Climate Change Adaptation (PMAAC)
 Valongo Municipality approved the Municipal Plan for Climate Change Adaptation, following the development of the Municipal Strategy for Climate Change Adaptation (EMAAC), meeting the goal of the municipality of putting climate adaptation in the centre of the local political agenda. PMAAC focus on the identification of an integrated set of adaptation measures aiming to minimise the impacts of climate change, responding not only to the future climate but, as well, to the impacts felt nowadays.
Website 
https://ambiente.cm-valongo.pt/cmvalongo-ambiente/uploads/writer_file/document/151/pmaac_valongo_com_foto.pdf 
  Action Plan for Sustainable Energy 2030 (PAES)
 The PAES Valongo sets measures for the reduction of emissions in the municipality, in different sectors of activity, aiming to achieve a 40% reduction until 2030.
https://www.cm-valongo.pt/cmvalongo/uploads/writer_file/document/4205/paes_valongo2030.pdf 
Todas as ruas com Árvores
 This project started in 2022 and aims to value and promote local arboreal heritage, focusing on the construction and requalification of green areas, as well as to promote alignment of urban forestry. The project is in the study and analysis phase, and it’s being made a diagnosis of the municipality’s streets, observing which already have trees, what species exist and the phytosanitary conditions of each tree.
  Urban vegetable gardens
  The municipality has 4 urban vegetable gardens with a total of, approximately, 500 plots, where citizens can carry out their agricultural activities in a sustainable way, based on the principles of organic farming. This initiative aims to promote biological agriculture, at the same time as increasing the use of green spaces by creating pleasant zones for the citizens to spend time. 
https://www.cm-valongo.pt/viver/noticias/noticia/municipio-de-valongo-e-ren-criam-horta-biologica-para-beneficiar-mais-de-170-familias-em-ermesinde 
https://ambiente.cm-valongo.pt/sustentabilidade/projetos-sustentabilidade-local/horta-biologica-ponte-da-presa 
Youth Participatory budget of Valongo (OPJV) - Green Category 
Regarding OPJV, and as winner of the distinguished European Green Leaf Award 2022, the Municipality of Valongo invested in the creation of a Green Category, with the aim of promoting environmental education and the adaptation to climate change. As such, the younger population can propose the implementation of projects/initiatives on the topic of Environment, up to a maximum budget of 10.000€. Since the creation of this category, the municipality received proposals of different natures, like hikes, recycling workshops, acquisition of soft mobility transportation (bicycles) and the improvement of renewable energies potential (implementation of solar panels).
 https://opjv.cm-valongo.pt/ </t>
  </si>
  <si>
    <t>.- Municipal Climate Action Plan
- Joining the Covenant of Mayors
- Alto Minho adaPT Project: https://www.cim-altominho.pt/fotos/editor2/cimaltominho/gca/5piaac2020_cimaltominho.pdf
- Protect Project | Georisk Alto Minho 2020
- Municipal Civil Protection Service
- Project Ponte de Lima - (human) Lung of Alto Minho</t>
  </si>
  <si>
    <t>Designação do projeto | Corredor Ecológico de Vale Milhaços – Reflorestação de Espaços Expectantes
https://www.cm-seixal.pt/sites/default/files/corredor_ecologico_de_vale_milhacos_-_reflorestacao_de_espacos_expectantes.pdf
Signatário do Pacto de Autarcas (Convenant of Mayors) com SECAP aprovado
Signatário do Acordo Cidade Verde (Green City Accord) com template enviado.</t>
  </si>
  <si>
    <t xml:space="preserve">The organization has improved  energy efficiency on the  government buildings. </t>
  </si>
  <si>
    <t>Eco-School: The municipality is capacitating almost all the schools from the municipality (from kindergarden to superior education) to participate on the green flag competition from the European Association of the Blue Flag. The green flag is for schools that each year develop a plan with the students and the community on how to be more sustainable. In the end their efforts are evaluated and, if results are positive, they receive a flag.</t>
  </si>
  <si>
    <t>The Green Seal – Environmental Quality Certificate of Setúbal Municipality,
Implemented in partnership with ENA – Energy and Environment Agency of Arrábida, results from the adhesion of Setúbal Muncipality to the Covenant of Mayors for Climate and Energy Program.
This certificate, launched in 2017 by the Setúbal Municipality aims to involve civil society in Climate Action and the commitment to respect and protect the environment.
The awarded entities receive financial support to implement mitigation, adaptation and environmentally friendly measures such as new green spaces and the installation of low-consumption lighting systems (associations, institutions, paroches, schools).
Added value: impacts- contributing to a better performance at the collective and individual level and, consequently, for the sustainable development and climate action at the local level. Increasing energy efficiency, with the consequent reduction of energy consumption and CO2 emissions; Increase the deployment and use of renewable energy;Increase water efficiency and reduce water consumption; promote better waste management; increase the use of public transport, soft mobility modes and eco-driving; promoting responsible and sustainable consumption.
Website: Selo Verde - Setúbal em Bom Ambiente (setubalambiente.pt)</t>
  </si>
  <si>
    <t>Localizing SDG 13 on Climate Action in Braga involves a multifaceted approach, with initiatives like "Cuidar Braga" and the implementation of biowaste digesters playing pivotal roles. "Cuidar Braga" encompasses a comprehensive strategy that integrates climate action into urban planning, waste management, and community engagement. This initiative focuses on reducing greenhouse gas emissions through innovative projects such as the deployment of biowaste digesters.
The greatest added value of "Cuidar Braga" lies in its emphasis on leadership and multistakeholder collaborations. By involving local government, businesses, and residents, it fosters collective ownership of climate action goals. Moreover, the initiative's cross-departmental work ensures alignment with broader sustainability objectives, including Braga's national climate action plan (NDC).
"Cuidar Braga" not only produces tangible results in terms of emissions reduction but also enhances the city's resilience to climate change impacts. Lessons learned from this initiative can inform future policy outputs and capacity-building efforts, positioning Braga as a model for sustainable urban development.</t>
  </si>
  <si>
    <t xml:space="preserve"> O Município da Mealhada compromete-se com o desenvolvimento de Planos de Ação para o Clima e Energia Sustentável para 2030 e com a implementação de atividades locais de mitigação e adaptação às alterações climáticas. As metas estabelecidas apontam para a redução de emissões de CO2 em pelo menos 40% até 2030 e a adoção de uma abordagem integrada para combater a mitigação e a adaptação às alterações climáticas. O Município de Mealhada subscreveu o Pacto de Autarcas a 29 de junho de 2018, dando assim continuidade à estratégia do PAEE de Mealhada – Plano de Ação para a Eficiência Energética que define as medidas e os objetivos específicos de promoção de eficiência energética no horizonte 2020 (aprovado na Assembleia Municipal, a 21 de fevereiro de 2017). A 30 de setembro de 2020 foi aprovado em Assembleia Municipal, por unanimidade, o Plano de Ação para as Energias Sustentáveis e o Clima 2030.</t>
  </si>
  <si>
    <t xml:space="preserve">The Municipality of Torres Vedras considers climate change to be one of the most important challenges of the 21st century and commits to climate action as a priority. This commitment materializes in participation in networks (Covenant of Mayors, Adaptlocal Association, CDP Cities platform) and in the promotion of concrete measures and actions in the territory, such as the development of strategies and action plans for adaptation to climate change.
Of the good practices highlighted by the Local SDG 42 Platform for Torres Vedras, 13% contribute to approaching the SDG 13 targets. According to the monitoring of indicators for climate action presented by the Local SDG Platform, it appears that Torres Vedras reached the value- target (2030) for an indicator related to strengthening resilience and adaptive capacity to climate-related disasters (target 13.1.).
On the other hand, the trajectory of indicators associated with the integration of measures relating to climate change in policies and planning (goal 13.2.) and population education on climate change (goal 13.3.) is less favorable, which is in line with to the challenges identified during the consultation, namely the implementation of policies for adapting to climate change and the creation of a societal culture that encourages everyone's action. Regarding the goals proposed by the UN that are currently not monitored, it is considered that goals 13.a and 13.b are applicable, however they require adaptation to the reality of the municipality. Additionally, it is important to establish effective mechanisms to support projects in line with the SDG and others that encourage greater involvement of local agents in their implementation.
Good practice example - Municipal Climate Change Adaptation Strategy | EMAAC- Strategy that aims to promote a response to issues related to climate change and place the Municipality at the forefront in this matter. It focuses on identifying planned adaptation actions with a view to minimizing the effects of climate change based on the identification of vulnerabilities and risks and their respective projection until the end of the century. </t>
  </si>
  <si>
    <t>Ação de sensibilização promovida pela Área Metropolitana de Lisboa (AML) que levou Joana Guerra Tadeu, influencer digital e ativista pela justiça climática, a falar sobre «Clima e Alterações Climáticas”;
- O PLANO MUNICIPAL DE ADAPTAÇÃO ÀS ALTERAÇÕES CLIMÁTICAS DE ODIVELAS (PMAAC ODIVELAS).</t>
  </si>
  <si>
    <t xml:space="preserve">Municipal Sustainability Observatory (MSO) that translates the organization's internal metric indicators, indicating the path taken in achieving the SDGs.
Initiative: GPP2020 Project - Low carbon procurement procedures in the EU - Procedures carried out under the project. </t>
  </si>
  <si>
    <t>O Município está a desenvolver o Plano Municipal de Ação Climática (PMAC).
https://www.cm-albergaria.pt/viver/ambiente/pmac</t>
  </si>
  <si>
    <t>Guardians Project
Its objective is to generate a high impact in raising awareness and informing civil society about the problem of climate change, generating content, promoting actions among people, seeking to present solutions that can make the Alentejo region an example in the decarbonization of the economy and the transition to a more circular and sustainable. Installation of an air quality monitoring station in Ponte de Sor.</t>
  </si>
  <si>
    <t xml:space="preserve">.- 'International Forum on Low Carbon Cities 2023' was held by UNESAP and Incheon Metropolitan City on 29th Aug.
.- 'Korea Global Adaptation Week 2023' was held by ministry of environment of ROK, UNFCCC, KEI FACCC, UNEP, Incheon 
   Metropolitan City from 28th Aug. to 1th Sep. </t>
  </si>
  <si>
    <t>Romanian local authorities are undertaking various strategies, plans, projects, institutional arrangements, and budgetary measures to localize SDG 13 on Climate Action. A significant number of initiatives (1,001 initiatives as of June 2022) have been identified, ranging from projects in progress to those already completed across 144 cities. These initiatives are aimed at making cities smarter and more sustainable, indicating a broad engagement with SDG 13 at the local level​. Programs have been implemented to support local public authorities in developing sustainable territorial development. These include the drafting or updating of general urban plans, funding from the state budget for natural risk maps, and programs for increasing community resilience to risk situations such as seismic risks, disaster risk management plans, and national programs for increasing the energy performance of residential buildings</t>
  </si>
  <si>
    <t>Association of Communes of Romania (ACoR)</t>
  </si>
  <si>
    <t xml:space="preserve">In Romania there are 60 municipalities that have signed the Convention of Mayors for Energy and Climate: 1. Aiud, 2. Alba Iulia, 3. Arad, 4. Buzău, 5. Bacău, 6. Baia Mare, 7. Bistriţa, 8. Botoşani, 9. Braşov, 10. Bucharest, 11. District 2, 12. District 1, 13. Sector 4, 14. District 3, 15. Sector 6, 16. Caransebeş, 17. Călăraşi, 18. Cluj-Napoca, 19. Constanţa, 20. Craiova, 21. Deva, 22. Drăgăşani, 23. Făgăraş, 24. Galaţi, 25. Gheorgheni, 26. Giurgiu, 27. Huşi, 28. Iaşi, 29. Lugoj, 30. Timişoara, 31. Moineşti, 32. Focşani, 33. Petroşani, 34. Oltenţia, 35. Oradea, 36. Piatra Neamţ, 37. Piteşti, 38. Ploieşti, 39. Reşiţa, 40. Roman, 41. Roşiorii de Vede, 42. Râmnicu Vâlcea, 43. Sibiu, 44. Satu Mare, 45. Sebeş, 46. Sf. Gheorghe, 47. Sighişoara, 48. Slatina , 49. Slobozia, 50. Suceava, 51. Săcele, 52. Târgovişte, 53. Tulcea, 54. Tg. Jiu, 55. Tg. Mureş, 56. Tg. Secuiesc, 57. Tecuci, 58. Vaslui, 59. Zalău, 60. Miercurea Ciuc.
Râmnicu Vâlcea municipality is part of the Covenant of Mayors from 2008. The Municipality of Râmnicu Vâlcea was awarded three times, in 2019, 2020 and 2021, the distinction of Partner of the Congress of Local and Regional Authorities of the Council of Europe, within the European Week of Local Democracy project.
Cluj-Napoca municipality is among the 53 cities from 21 European countries whose applications were designated as winners in the NetZeroCities program.  The Pilot Cities Program is a starting point in the journey of European urban communities to become sustainable by reducing their own carbon footprint. Cluj together with the other urban communities will test innovative solutions to reach the decarbonisation target specified in the application and to inspire other cities to become climate resilient. The implementation time of the initiatives is two years, during which follower cities will have the opportunity to learn from good practices and the challenges from the implementation of some actions so that they can replicate similar solutions. Cluj-Napoca came up with a proposal to create a plan for residential neighbourhoods without carbon emissions through Digital Twin technology. Cluj-Napoca is one of the 100 cities that have undertaken to become climate neutral through the Mission 100 Climate-Neutral and Smart Cities by 2030. Bucharest District 2 and Suceava are the other two municipalities in Romania that are part of the mission. </t>
  </si>
  <si>
    <t>In 2020-2022, the municipal enterprise "Novgorod Vodokanal" implemented the project of reconstruction of a part of the Levoberezhny water treatment facilities at the expense of budgets of all levels in the total amount of RUB 289.4 million.  This facility will be put into operation in 2023. Implementation of the project made it possible to completely stop discharging untreated water into the Rowing Canal. 
In 2023, about 4.5 thousand cubic metres of sludge (75% moisture content) was dewatered. It is planned to dispose of this sludge at the landfill and partially use it for landscaping needs. 
The main way to further improve the quality of drinking water is to implement a set of measures to reconstruct the water supply system of Veliky Novgorod for the total amount of 1.3 billion rubles.
The deadline for implementation of the measures is 30.12.2024.</t>
  </si>
  <si>
    <t>Climate Dialogues: Regions’ Projects
On November 23, 2023, the annual conference “Climate Dialogues 2023”, organized by the Department for Environmental Management and Protection of the City of Moscow, included a presentation of climate projects of the subjects of the Russian Federation. The event brought together representatives of regional governments, environmental organizations and business communities to discuss topical issues on reducing the environmental impact.
The participants presented their projects at the Forum aimed at reducing the negative impact in the field of climate change. The presentation of projects of Russian regions at the Climate Dialogues 2023 is an important step towards the formation of a common strategy to combat climate change and confirms the readiness of Russian regions and cities to take measures to reduce the ecological footprint.</t>
  </si>
  <si>
    <t>Yaroslavl</t>
  </si>
  <si>
    <t>The First Green Forum Was Held in Yaroslavl
The first interregional Green Forum was held in Yaroslavl. Its main topic was the discussion of “Concepts for the Development of Green Cities”. Several sections were presented at the Forum: “Architectural and Landscape Development of Territories”, “Youth, Student and Volunteer Initiatives” and “Greening of Residential and Neighborhood Areas”. One of the main goals of the Forum was to exchange practices of urban greening, to solve the problem of creation, maintenance and monitoring of green spaces, methods and ways of restoration, to develop a strategic program of Yaroslavl on inventory and restoration of green fund.</t>
  </si>
  <si>
    <t>Vologda</t>
  </si>
  <si>
    <t>Vologda became the first Russian city to develop its own Environmental Standard. An Ecostandard is a document of advanced economic development. It will help the city to develop sustainably not only from an environmental perspective, but in terms of economy as well.
The Environmental Standard of Vologda contains recommendations for reducing the negative impact on the environment, creating environmentally comfortable living conditions for Vologda citizens, greening production, preserving and protecting the city’s ecological system.
This document reflects the principles of the EcoVologda strategy, which is aimed at creating a circular economy and an environmentally friendly living space in the city. This is facilitated by 25 municipal projects to create a “green economy”, a “green frame” of the city, an environmentally friendly transport system, and environmentally educate citizens.
The environmental standard of Vologda was prepared with the support and in cooperation with the Russian Ecological Society and the National Center of Competence for Environmental Reforms.</t>
  </si>
  <si>
    <t>Disaster Risk Assessment of the City of Niš, 2021.
Raising awareness of citizens on climate action, particularly the existence of the non-governmental youth organization that organizes lectures and cleaning actions with entrepreneurs.
The City of Niš plans to set up an early warning system in cooperation with the institutions at the national level, which would be fully operational and provide full security to citizens in hazardous situations.</t>
  </si>
  <si>
    <t>SCTM was member on Working Group for preparation of National Climate Change Adaptation Programme, which was adopted by Serbian Government in December 2023. SCTM will take part in realisation of activities from the Action plan for this plan. Through year 2024, we plan to realize capacity building measures for LSG employees in the field of climate change adaptation. 
During 2023, the SCTM as a partner on project “EU4Energy Transition: Covenant of Mayors in the Western Balkans and Türkiye”, supported four cities in Serbia (Novi Sad, Valjevo, Vranje and Pirot) in the preparation of SECAPs - Sustainable Energy and Climate Action Plans, through the organization of workshops for local stakeholders during preparation of basic inventories, vulnerability assessments, as well as the identification of mitigation and adaptation measures in these cities.
Since the beginning of 2024, in the scope of the UNICEF project "Children, Water and Climate Change", SCTM held training for 5 cities (Novi Sad, Subotica, Sombor, Sremska Mitrovica and Kikinda) on the topic of the impact of changed climate conditions on the water supply, sanitation and hygiene (WASH) and health of children and young people.
Within the SIDA-funded Project “Sustainable and Inclusive Service Delivery at Local Level” (during 2022-2025), SCTM implements support packages and has assisted local governments in the basins of the Western Morava and Drina rivers to prepare situational analyses in the area of disaster risk reduction, functional and organisational analyses of the local emergency bodies, improvement of risk assessment/protection and rescue plans, as well as the preparation of the Disaster risk reduction plan for one watershed.</t>
  </si>
  <si>
    <t>The City of Johannesburg has developed the Climate Action Plan (CAP), aligning with the Paris Agreement's objectives. The City’s Climate Action Plan (CAP) is a strategic plan with the objective to prioritize evidence-based transformational actions, to transition the City of Johannesburg towards an emission neutral, climate resilience city by 2050. The CAP is a city-wide action plan to be actioned by the City administration (including the city’s Municipal Entities), private sector, civil society, youth etc.</t>
  </si>
  <si>
    <t xml:space="preserve">1. The Greenbook MetroView Project
The GreenBook MetroView was an online tool developed for BCMM through the support of National Treasury’s Cities Support Programme, Absa, and CSIR research and development funding. The project was launched at the BCMM SDGs Stakeholder Workshop on 21 November 2023. 
The MetroView provides a Climate Risk Profile Tool which provides a current and future picture of climate change and its related impacts on three levels including municipal level, planning region level, and ward level. 
The Tool provides spatialised and quantified climate risk, vulnerability, and demographic evidence, and supports communication and analysis of the evidence to assist practitioners, policymakers, and decision-makers to effectively inform and add value to climate change adaptation and strategic planning. In addition to providing a strong evidence-base, spatial information on climate risk and vulnerability forms a foundation for developing a shared understanding of the potential impacts of climate change and the decisions that need to be made to respond to them. The spatialised communication of climate risks and vulnerabilities through the GreenBook MetroView can inform and prioritise adaptation for safeguarding development and for building long-term resilience.
The Climate Risk and Vulnerability Profile for the Buffalo City Municipality comprise of six main sections:
•	Overview
•	Climate
•	Hazard
•	Exposure
•	Vulnerability
•	Climate Risk Zones
The information contained in the climate risk profile is intended to support long-term strategic planning within metropolitan municipalities, to raise awareness and support communication around climate risk and vulnerability. The profile provides an indication of climate trends, population dynamics, and hazards across the metropolitan municipality, its regions, and its wards. Climate risk zones identify areas with potential for adverse consequences resulting from the interaction of vulnerability, exposure, and one or more climate-related hazards, and must not be regarded as definitive boundaries outside of which climate risk does not exists. All information used in the profiles is derived using GIS analysis and modelling techniques using secondary data and is not based on local surveys. https://buffalo-riskprofile.greenbook.co.za/?view=about-the-tool
2. Renewable Energy “Model Energy Efficient Public Building”
The “Model Energy Efficient Public Building” project was initiated to showcase the possibilities of alternative energy solutions for the municipality that could provide long term solutions for sustainable energy production and distribution. The project was funded through Nakopa with expertise from City of Oldenburg, Next Energy 
(now called DLR Institute), BFE and BCMM. Engagement Global and Service Agency Communities in One World commissioned an assessment of the project that was funded by these two organizations on a project implemented by BCMM with the City of Oldenburg, Germany, “Modern Energy Efficient Public/Municipal Building in 2016 at the Beacon Bay, Electricity Building in BCMM.
The project falls under the Nakopa Project funding programme.
Duration of the Project: 	Project term 01/09/2014 to 31/03/2016
</t>
  </si>
  <si>
    <t xml:space="preserve">Financial resources Allocated by Donor:  R 1 million 
Target groups: Staff of BCMM, Technicians and the public at large 
Other partners: 
•	Next Energy (now DLR Institute of Networked Energy Systems Oldenburg) for demand analysis and energy planning
•	Federal Technology Centre for Electrical Engineering and Information Technology (BFE) for technical project advice and training support Master Artisan Academy
•	ELIDZ, East London for training of technicians
•	Out Of the Green Box - SA service provider
a)	The Systemic Assessment. 
The “Model Energy Efficient Public Building” project which was initiated to showcase the possibilities of alternative energy solutions for the municipality that could provide long term solutions for sustainable energy production and distribution was the project chosen by the donors for assessment. The project was implemented by BCMM’s Electricity Department at the Beacon Bay Electricity Department.
The final report attached as Annexure to the report covers the collected results of the projects examined and summarizes the identified development and climate-related effects of the projects. It also analyses the projects about their technical implementation and assesses their scaling-up effects and transferability. 
The analysis of the development results was based on the actual achievement of the predefined project objectives and other effects in the context of the Sustainable Development Goals (SDGs) – Goal 7: Affordable and Clean Energy.
b)	The Results
BCMM had set a target of reducing energy consumption by 20% and covering 5% of the energy demand with renewables. Energy consumption in municipal buildings has never been measured nor separately accounted for. The project, therefore, aimed to support implementation of the Eastern Cape Sustainable Energy Strategy (2012) by making technical changes to energy efficiency and renewable energy at the BCMM municipal building (Beacon Bay Electricity Building), and raising public awareness of the relevant issues. The objectives of the project were to: 
•	Create awareness of the building's energy needs
•	Reduce the energy demand of the building
•	Cover a portion of the energy demand with renewables
•	Communicate measures in the building transparent 
c)	Outcomes of Assessment
The Outcomes of the Assessment of the Project was as follows: 
•	Rated as highly results-oriented, cost-efficient and effective. 
•	The high-quality demand and potential analysis of the energy parameters for the administration building has resulted in a clear formulation of goals regarding energy savings and green power generation. Corresponding measures have been systematically implemented. 
•	The awareness and technical understanding of the staff was sustainably strengthened and deepened through regular participation in training courses offered by GIZ, among others. BCMM’s Electricity Department who implemented the project reported several follow-up activities based on the lessons learned in the project. 
•	Public awareness of renewable energy and energy efficiency in the region also increased significantly as a result of the project.
•	Visualising the results achieved has proven to be an effective awareness-raising measure. 
•	The project has been covered in several local media and was presented at international conferences.
The assessment regarded the project as a benchmark project in the International Municipal Climate Change Partnership Programme with Germany and the results were shared with other climate change partners so that they are able to replicate the similar results. </t>
  </si>
  <si>
    <t xml:space="preserve">South Africa’s climate plan has taken a positive step forward after the cabinet approved the Just Energy Transition Implementation Plan (JET-IP). Metros develop Disaster Risk Management Policy Frameworks for the effective implementation of disaster risk management in the area, as per Section 42(1) of the Disaster Management Act No 57 of 20022. Guided by the National Disaster Management Act and Framework, a fully inclusive participation process was followed to ensure that the Policy was representative of all role-players in the area. The policy is underpinned by the principles of disaster management as per the Green Paper on Disaster Management3 , building on a solid foundation of ethics, priorities and the overall wellbeing of the people.
Green Book developed by CSIR (https://greenbook.co.za/) 
Climate change adaptation exists within a complex policy environment in South Africa. The Green Book supports the following policy and legislation in the following ways:
The GreenBook can support provincial and local climate change response assessments and implementation by providing risk and vulnerability profiles, appropriate adaptation actions, and information that can be used to prioritise areas most at risk
While the GreenBook focuses on the human settlements sector, it also provides support to other sectors, specifically as they relate to settlements and their functioning. The GreenBook also supports adaptation planning, risk and vulnerability assessments, and mainstreaming for all the spheres of government, and can support capacity building. </t>
  </si>
  <si>
    <t>1. Zona de Bajas Emisiones 
El Ayuntamiento de Terrassa ha invertido más de 10 millones de euros para implementar la Zona de Bajas Emisiones y ampliar las zonas peatonales. Esta inversión se ha hecho gracias a los fondos Next Generation. El proyecto quiere lograr una transformación de Terrassa en una ciudad mas respetuosa con los vecinos, más segura, con un transporte público más cómodo y accesible, y más respirable.  
https://www.terrassa.cat/obres-next-generation  
2. Rehabilitación de edificios municipales con criterios de eficiencia energética 
Se han invertido unos tres millones de euros para rehabilitar edificios municipales con criterios de eficiencia energética, como los mercados municipales y el antiguo ayuntamiento. En estos edificios se han adecuado las instalaciones, ventanas, cubiertas y otras aperturas para hacer los edificios sostenibles, así como la instalación de fuentes de energía verdes como placas fotovoltaicas.  
https://www.terrassa.cat/nextgeneration  
3. Promoción de la Anella Verde 
El proyecto de la Anella Verda pretende definir un espacio en el entorno de la ciudad que disfrute de un tratamiento y protección especial y un plan de ordenación y gestión para la conservación sostenible e integral de los espacios naturales, agrícolas y forestales de Terrassa, mediante un proyecto de ciudad con la necesaria participación de la ciudadanía, de los usuarios, de los propietarios, y de quienes viven y trabajan en este territorio. 
https://anellaverda.terrassa.cat/que-es/</t>
  </si>
  <si>
    <t>Fondo climático
El Fondo Climático está dotado con los ingresos previstos en la Ley 16/2017, de 1 de agosto, del cambio climático (se dota con el 50% de los ingresos obtenidos con el impuesto sobre las emisiones de CO2 de los vehículos de tracción mecánica y el 20% de la recaudación del impuesto sobre les instalaciones que inciden en el medio ambiente) y destina sus recursos económicos a proyectos o actuaciones de mitigación y adaptación al cambio climático, tal y como establece la artículo 51.2 de la citada Ley. El establecimiento de las prioridades de actuación del Fondo Climático corresponde a la Comisión Interdepartamental del Cambio Climático, con la asistencia técnica de la Comisión del Fondo Climático.
El fondo ha permito financiar proyectos de investigación y desarrollo en mitigación y adaptación al cambio climático impulsados por centros de investigación por importe de 7 millones de euros. Además, el fondo financia ayudas a empresas en el marco del programa ProACCIÓ Green, ayudas a los entes locales para actuaciones de mitigación y adaptación, y proyectos como el Sistema de Información Dinámica del Litoral que desarrolla el Instituto Cartográfico y Geológico de Catalunya (ICGC); la Asamblea Ciudadana para el Clima de Catalunya del Departamento de Acción Climàtica; el Hub de Innovación de la Madera del Centro de Ciencia y Tecnología Forestal de Catalunya (CTFC); la Plataforma CLIMCAT sobre información integral de modelos climátics del Servei Meteorològic de Catalunya (SMC) y el Barcelona Supercomputing Center (BSC), o el proyecto de adaptación al cambio climático de los 44 puertos de competencia de la Generalitat de Catalunya y de una muestra representativa de paseos marítimos del Centro Internacional de Investigación de Recursos Litorales (CIIRC-UPC).
Web: https://canviclimatic.gencat.cat/es/ambits/Llei_canvi_climatic/el-fons-climatic/index.html</t>
  </si>
  <si>
    <t xml:space="preserve">Gracias a una subvención NEXT GENERATION implementamos con la colaboración de Fundación Biodiversidad del Ministerio de Transición Ecológica del Gobierno de España el proyecto "Sant Boi Respira + Verde" su objetivo principal se centra en establecer una infraestructura verde y azul urbana conectada entre si y con el entorno capaz de aumentar la biodiversidad, mejorar la calidad ambiental y la habitabilidad del espacio público de forma equitativa y favorecer la mitigación y la adaptación al cambio climático. Todo ello para consolidar el municipio como una ciudad saludable, sostenible y cohesionada, reforzando su papel como pulmón verde del área metropolitana de Barcelona. Pagina web específica en elaboración se puede ampliar información en nuestro Plan de Acción de la Agenda Urbana Local https://agendaurbana.santboi.cat/ concretament en la acción estratègica número 2 
A través de la Agenda Urbana Local:
* Sant Boi, de residu a recurso (estrategia de economía circular)
* Sant Boi, por la calidad ambiental
* Sant Boi, respira más verde (estrategia de renaturalización de la ciudad)
* Ciudad resiliente, estrategia de adaptación al cambio climático
* Sant Boi tiene energía 
* Zonas de bajas emisiones
El Plan de mandato actual también recoge estas estrategias. </t>
  </si>
  <si>
    <t>Plan de movilidad urbana sostenible (PMUS): Plan de Movilidad Urbana Sostenible de Bilbao: Marca el rumbo y coordina las actuaciones en materia de movilidad sostenible de Bilbao para el horizonte 2016-2030. Analiza y traslada las recomendaciones europeas, para tratar de definir el modelo de movilidad urbana que le permita a la alinearse con las ciudades europeas más avanzadas en materia de movilidad. Impulsa así modelo de ciudad, más saludable, más eficiente y más sostenible, que redunde en una mejora de calidad de vida. Ha sido construida de forma colaborativa y participativa, desde el consenso político, técnico y social, y con un cambio de paradigma en el horizonte: seguir avanzando hacia la sostenibilidad, la competitividad y la innovación.
Flota Bilbobus: Políticas de movilidad hacia la mejora de la salud y la calidad de vida de la ciudadanía. Por ello se impulsa la adopción de alternativas 'cero emisiones' de la flota de autobuses y vehículos municipales, para limitar la emisión de partículas contaminantes y las emisiones de CO2. El objetivo es conseguir una flota de transporte público más sostenible, es por ello que se están incorporando autobuses híbridos no enchufables y 100% eléctricos. En la actualidad, el 65% de la flota de Bilbobus está renovada y tiene una edad media de 3,9 años. El servicio de transporte municipal cuenta con 83 vehículos híbridos y, tras esta incorporación, 12 eléctricos.</t>
  </si>
  <si>
    <t xml:space="preserve">Renovables 2030:  Renovables 2030 es un proyecto transformador de la Diputación de Barcelona con el objetivo de implantar las energías renovables y las comunidades energéticas en los municipios de la provincia de Barcelona para avanzar hacia una economía descarbonizada y menos deslocalizable.
Con el liderazgo de la Diputación de Barcelona, el proyecto ha supuesto una importante inversión en energías renovables en el conjunto de municipios de la provincia, con criterios de equilibrio y dinamización territorial, la movilización de todos los actores públicos implicados (administración local, autonómica y estatal) y el compromiso e implicación activa de la ciudadanía a través de las comunidades energéticas.
El proyecto se concreta en cuatro actuaciones de financiación a los entes locales para:
•	Inversiones ejecutadas por los entes locales:
o	Programa sectorial Renovables 2030, dotado con 104 M€.
o	Programa sectorial de actuaciones para hacer frente a la emergencia climática, dotado con 12 M€.
•	Inversiones de ejecución directa por la Diputación de Barcelona, con cofinanciación de los fondos FEDER:
o	Biomasa por el clima, para instalaciones de biomasa, dotado con 4 M€.
o	FEDER Fotovoltaica con soporte IDAE, dotado con 1 M€ (Importe total 999.521,24€. Importe de la ayuda del IDAE: 499.760,62€)
Por otro lado, desde la Oficina de Cooperación al Desarrollo se impulsan los siguientes proyectos: 
•	Preparación de una sesión temática y formación de jóvenes talentos para reducir la vulnerabilidad territorial en el Mediterráneo
Con esta actuación, desarrollada por el European Forest Insitute (EFI), se ha perseguido fomentar la resiliencia forestal frente a las amenazas medioambientales que comporta el cambio climático, particularmente, para los entes locales del área mediterránea.
El objetivo ha sido contribuir a la generación de conocimiento sobre este ámbito, y compartirlo con expertos/as y jóvenes profesionales del ámbito forestal.
Objetivos:
Las principales metas del proyecto giran en torno a la generación y difusión de conocimiento, el trabajo en red a nivel internacional, así como en la capacitación de jóvenes talentos del sector forestal mediterráneo.
Resultados:
Las actividades del proyecto han supuesto la producción de un documento de identificación y caracterización de organizaciones internacionales relacionadas con el medio ambiente y la protección forestal en el Mediterráneo, con fichas descriptivas y el mapeo de estas entidades. Este estudio aborda la importancia de trabajar con los actores del ámbito local para la implementación de soluciones adaptadas al territorio, a la vez que identifica sus principales dificultades.
El proyecto también ha permitido la organización y desarrollo del Young Leadership Programme 2021 (YLP) dedicado al papel de los bosques en la sociedad mediterránea, y la organización de una sesión temática en el Mediterranean Forest Week 2022, plataforma bienal de diálogo sobre las principales problemáticas relativas a los bosques mediterráneos.
Ubicación: Área mediterránea
Presupuesto: 32.542,73 €, de los cuales 25.000 € subvención de la Diputació de Barcelona
Periodo de ejecución: Julio - Diciembre 2021. Entidad con la que se ha trabajado: European Forest Institute (EFI)
</t>
  </si>
  <si>
    <t>•	Iniciativa de cooperación internacional para reforzar la resiliencia forestal y paisajística de las comunidades mediterráneas frente al cambio climático y el abandono de la tierra
Con esta actuación se ha promovido la cooperación en el área mediterránea en temas clave del ámbito forestal, como los efectos del cambio climático, el impacto del abandono de tierras y la importancia de la protección del patrimonio natural y cultural, poniendo de relieve la experiencia de la Diputación de Barcelona.
Objetivos:
Con el objetivo general de promover la resiliencia de los paisajes y bosques mediterráneos frente al cambio climático, se ha trabajado para el fortalecimiento de capacidades de actores de diferentes países mediterráneos, para el empoderamiento de municipios y comunidades locales del Líbano, y para impulsar nuevas cooperaciones en materia forestal con entidades locales de Marruecos.
Resultados:
A través de la implementación del proyecto titulado "Empoderamiento de municipios y comunidades locales para preservar la biodiversidad y el patrimonio cultural en el Mont Liban", se ha abordado la problemática de la desconexión de las personas con la naturaleza, especialmente por parte de los jóvenes, y la pérdida de tradiciones relacionadas con los recursos naturales locales. Además de la identificación de elementos de patrimonio inmaterial en los 5 municipios participantes, se han realizado acciones de formación y de sensibilización, entre las que destaca la producción de dos vídeos, destinados sobre todo al ámbito escolar, sobre la producción tradicional de aceite esencial de pino y sobre la cosecha tradicional de piñones. Un tercer vídeo pone en valor el legado natural y cultural de Mouj, uno de los municipios participantes del proyecto.
Con la visita de campo organizada con la Oficina Técnica de Prevención Municipal de Incendios Forestales y Desarrollo Agrario de la Diputación, se ha dado a conocer la iniciativa Smart Rural a una veintena de jóvenes profesionales mediterráneos que, como parte de su aprendizaje práctico, han producido diversos materiales audiovisuales para difundir buenas prácticas de desarrollo rural.
Por último, se ha trabajado en la identificación y definición de un nuevo proyecto de cooperación en materia forestal en Marruecos, que se desarrollará a partir del año 2024.
Ubicación: Área mediterránea
Entidades con las que se ha trabajado: European Forest Institute (EFI); Oficina Técnica de Prevención Municipal de Incendios Forestales y Desarrollo Agrario de la Diputación.
Presupuesto: 71.930,55 €, de los que 60.000 € subvención de la diputación a EFI.
Periodo de ejecución: De enero a diciembre 2023</t>
  </si>
  <si>
    <t>El proyecto “Congost Natura” realiza una renaturalización del rio Congost. El proyecto consiste en la eliminación de muros y cemento para acercar la naturaleza a la ciudad, y aumentar las zonas verdes de ésta para una mayor resiliencia frente al cambio climático.
https://www.granollers.cat/ajuntament/renaturalitzaci%C3%B3-del-riu-congost-i-del-parc-del-congost-i-actualitzaci%C3%B3-de-la</t>
  </si>
  <si>
    <t>el Programa interinstitucional de cooperación Centroamérica-Euskadi en materia de agua y saneamiento -AKUAL en colaboración con la Agencia Vasca de Cooperación para el Desarrollo -eLankidetza, la Agencia Vasca del Agua -URA, empresas operadoras de agua e instituciones públicas forales y municipales. Cabe destacar la incorporación del Gobierno de Navarra (Dirección General de Política Social y Consumo) y Navarra de Infraestructuras Locales S.A. -NILSA en la segunda edición del Programa (2021-2024).</t>
  </si>
  <si>
    <t>·Proyecto Ekiola. Promover la participación ciudadana en la generación y gestión de energías renovables a través de 
parques solares en municipios y comarcas, mediante cooperativas ciudadanas. 
·Proyecto Clima-Ondarea. Establece dos ámbitos de actuación para un uso sostenible de los recursos naturales y la mejora 
de servicios ecosistémicos: la Bahía de Txingudi y la Reserva de la Biosfera de Urdaibai</t>
  </si>
  <si>
    <t>El proyecto  “GLOCLIMA - Gobiernos Locales y Ciudadanía por el Clima en Andalucía”, Tiene por objetivo contribuir al impulso, promoción y aceleración de las políticas públicas de los gobiernos locales andaluces y de acciones concretas, con respecto a los compromisos climáticos en el marco de la Agenda 2030, de la Estrategia española de Desarrollo Sostenible, y de otros compromisos europeos y globales. 
Tiene tres líneas temáticas principales, que se encuentran muy relacionadas entre sí: sistemas alimentarios territorializados, las comunidades locales de energía y la movilidad urbana sostenible, aunque no de forma exclusiva. 
Entre las actividades más destacadas se encuentran:
1.	Mapeo georreferenciado de iniciativas transformadoras y buenas prácticas municipales andaluzas (por el propio consistorio Y/O tejido social, empresarial, etc. del municipio) contra el cambio climático y taller de presentación. 
2.	Elaboración de un documento de estrategia política de gobiernos locales frente al cambio climático,  
3.	Acompañamiento para la preparación y adopción de declaraciones institucionales de gobiernos locales relacionadas con los compromisos climáticos globales.
4.	Puntos verdes (con estantería sostenible) en bibliotecas con libros, cuentos, ensayos, etc. relacionados con la sostenibilidad y la lucha contra el cambio climático. 
5.	Itinerario formativo “PROMOTOR/A DE INICIATIVAS TRANSFORMADORAS LOCALES CONTRA EL CAMBIO CLIMÁTICO”, con formaciones sobre sistemas agroalimentarios sostenibles, comunidades energéticas locales y movilidad sostenible. 
6.	Financiación de iniciativas transformadoras locales a realizar en el municipio en alguno de los 3 ámbitos del proyecto. 
7.	Encuentro final multiactor sobre iniciativas transformadores locales y alianzas para el Desarrollo Sostenible.  www.andaluciasolidaria.org
 Desarrollamos programas de sensibilización y educación en materias como consumo responsable o desperdicio alimentario. A través de programas con el POCTEP y el propio GOCLIMA desarrollamos análisis y acciones (microinversiones) sobre los ODS 10, 11 y 12, relacionados directamente con cambio climático y energía. Potenciamos: Construcción de narrativas, Acción en el mediterráneo, Conocimiento de la realidad, Reforzar capacidades locales, Conectar territorios, Promover migración circular, Enfoque triangular y de coperación sur-sur en materia migratoria, 
Nuevas iniciativas en el sector energético en cooperación triangular migratoria y la potenciación del rol público, así como el rol de los gobiernos locales en alianza con la economía social y solidaria en iniciativas innovadoras de energía 
como las comunidades energéticas. https://www.andaluciasolidaria.org/noticias/itemlist/tag/Move%20Green</t>
  </si>
  <si>
    <t>Energía-Ekiola: Una iniciativa que hará posible la participación ciudadana en la generación y gestión de energías renovables a través de parques solares en municipios y comarcas. Se impulsarán cooperativas ciudadanas de generación renovable. Es fruto de la colaboración público privada entre el EVE y la ingeniería KREAN del grupo Mondragón.
https://www.euskadi.eus/contenidos/informacion/prioridades_agenda2030/es_def/adjuntos/CAST-proyectos-tractores.pdf</t>
  </si>
  <si>
    <t>Àrea Metropolitana de Barcelona</t>
  </si>
  <si>
    <t xml:space="preserve">Plan Clima Energía 2030 https://www.amb.cat/es/web/medi-ambient/actualitat/publicacions/detall/-/publicacio/plan-clima-y-energia-2030/7155151/11818 
Plan Metropolitano de Prevención y Gestión de Residuos Municipales 2025 https://www.premet25.cat/ </t>
  </si>
  <si>
    <t>Swedish Association of Local Authorities and Regions (SALAR)</t>
  </si>
  <si>
    <t>VIABLE CITIES – A very successful project. Around 30 municipalities are members.
Viable Cities is a national platform and a catalyst for new forms of cooperation between cities, business, academia, research institutes and civil society to mobilize to transform the way our cities operate in line with our national environmental and climate goals and our international commitments linked to the global sustainability goals - Agenda 2030 - and the Paris Agreement. Viable Cities' work is closely linked to the European mobilization around "Mission Climate Neutral and Smart Cities 2030".
The programme's timeframe is 2017-2030 and is implemented with support in a concerted effort by Vinnova, the Swedish Energy Agency and Formas,where the Swedish Energy Agency is the responsible authority.  Viable Cities is a network organization and the program office is staffed by KTH Royal Institute of Technology, Lund University, RISE, Research Institute of Sweden and SEI, Stockholm Environment Institute. KTH is the host organization for Viable Cities.</t>
  </si>
  <si>
    <t>La Ville a adopté une Stratégie climat ambitieuse, avec 80 mesures spécifiques. Un bilan public de ces mesures sera publié en 2024 :
●	https://www.geneve.ch/actualites/dossiers-information/changement-climatique-geneve/strategie-climat
●	Plan Stratégique de végétalisation : https://www.geneve.ch/themes/environnement-urbain-espaces-verts/ville-nature/espaces-verts/plan-strategique-vegetalisation#:~:text=Les%20objectifs%20g%C3%A9n%C3%A9raux%20du%20plan,et%20les%20ouvrir%20au%20public.
●	En cours de développement : Stratégie Biodiversité et Stratégie Arborisation en cours de développement (seront publiées en 2024) 
●	Etude risques et vulnérabilité aux changements climatiques en collaboration avec le Canton de Genève sera lancé en 2024 
●	https://evenements.geneve.ch/semaine-climat/
●	https://www.geneve.ch/actualites/dossiers-information/changement-climatique-geneve/sentier-climatique#:~:text=Le%20trac%C3%A9%20pr%C3%A9vu%20en%20Ville,un%20parcours%20lisible%20et%20s%C3%BBr
●	https://www.geneve.ch/themes/developpement-durable/municipalite
●	https://www.geneve.ch/themes/environnement-urbain-espaces-verts/ville-nature
●	https://www.geneve.ch/themes/environnement-urbain-espaces-verts/ville-nature/espaces-verts/plan-strategique-vegetalisation#:~:text=Les%20objectifs%20g%C3%A9n%C3%A9raux%20du%20plan,et%20les%20ouvrir%20au%20public
En cours de développement : Stratégie Biodiversité et Stratégie Arborisation en cours de développement (seront publiées en 2024) 
Plan canicule (en lien avec la santé)
●	https://www.geneve.ch/actualites/nouveaute-plan-canicule-2023-lieux-frais-seances-cinemas-acces-piscines-gratuits
●	https://www.geneve.ch/themes/social/actions-sociales-proximite/plan-canicule
Guide sur les perturbateurs endocriniens: https://www.geneve.ch/actualites/chasse-perturbateurs-endocriniens</t>
  </si>
  <si>
    <t xml:space="preserve">The Regional Energystrategy (https://vng.nl/artikelen/regionale-energiestrategie-res) 
Everyone in the Netherlands is confronted with measures for large-scale generation of sustainable wind and solar energy in their living environment. That requires customization. Governments, social partners, grid operators, the business community and, where possible, residents work together to develop regional choices about where wind and solar energy are given a place in the living environment. These plans are described in the Regional Energy Strategy (RES). 
The RES is drawn up by a regional partnership of municipalities, provinces, water boards, social partners and the government, for the spatial integration of the energy transition. Each region describes where and to what extent there is room for the generation of sustainable energy. Achieving this is done step by step. Municipalities also play an important role in implementation, in licensing, the participation process and spatial planning. 
The RES on its way to 2030 and 2050 
The RES is a policy document that will be further developed in the coming years. There is an update every 2 years. </t>
  </si>
  <si>
    <t>Makati is known as the MCR's Resilient Hub, an Advisory Committee Member of the COP28 Presidency wherein the Makati Mayor is the sole subnational leader and the only voice of local governments in the advisory committee. The City also declared Climate Emergency and Call for Action and is the first city to sign the UNFCCC's Cities Race to Resilience. Likewise, Makati is a 2023 CDP A-List City, this prestigious accolade, awarded by the Carbon Disclosure Project (CDP), positions Makati among an elite group of 119 global cities that are spearheading environmental action and transparency
Makati is one of the first LG member of the Coalition for High Ambition Multilevel Partnerships (CHAMP) for Climate Action which was formally created during COP28. CHAMP aims to enhance cooperation, where applicable and appropriate, with our subnational governments in the planning, financing, implementation, and monitoring of climate strategies, including but not limited to Nationally Determined Contributions (NDCs), National Adaptation Plans (NAPs), National Biodiversity Strategies and Action Plans (NBSAPs) and Long Term Low-Emission Development Strategies (LT-LEDS), to maximise climate action, including through coalitions such as the NDC Partnership, with a view towards collectively pursuing efforts to limit the temperature increase to 1.5°C above pre-industrial levels, and increase adaptation and resilience.</t>
  </si>
  <si>
    <t xml:space="preserve"> There are serious problems with water scarcity and desertification in our region. To overcome this, we carried out a project to transform earthen canals into concrete canals in cooperation with various institutions for the rehabilitation of the irrigation system. </t>
  </si>
  <si>
    <t>BUILDING BRIDGES FOR A GREEN FUTURE – A COLLABORATION BETWEEN SULTANBEYLI AND FUNDÃO
Scope and Purpose
The project aims to make Sultanbeyli district more resilient to the climate crisis and ensure its green transformation by participatory and data-based local strategies regarding climate change with inspiration and cooperation from European Union countries 
Main Activities 
- Collection and Analysis of Data on Urban Climate Resilience
- Preparation of The Local Climate Action Plan
- Mutual Study Visits and Experience Sharing on Climate Change Adaptation and VLR
-Development and Implementation of Child and Youth Awareness and Participation Tools On Climate in Cooperation (P4C Climate Workshops; Youth Climate Clubs; Organization of Climate Workshop; Climate Declaration of Children, Youth, and Mayors etc.)
Contributions to the Development of the District and Municipality
-Actions to combat climate change will be determined through data-based and participatory methods.
-The capacity of Sultanbeyli Municipality on climate change will be improved through knowledge and experience sharing.
-The awareness of children and young people about climate change will increase; They will also be involved in local decision-making processes in this area.
SUSTAINABLE ENERGY AND CLIMATE ACTION PLAN (SECAP) 2023
Scope and Purpose
It aims to reduce the negative effects of climate change in Sultanbeyli and make the district more resilient to the effects of climate change in compliance with Covenant of Mayors commitments.
Main Activities 
-An in-house climate action plan council and working group were formed.
-The greenhouse gas inventory of the institution and the district was prepared. 
-Climate vulnerability and risk analysis was conducted at the district level according to different climate scenarios.
-A Climate Action Plan Mitigation Workshop was held with local stakeholders and actions to reduce greenhouse gas emissions were determined.
-Adaptation actions to the expected or current effects of climate change were determined by holding a -Climate Action Plan Adaptation Workshop with local stakeholders.
-Sultanbeyli Sustainable Energy and Climate Action Plan was published.
Contributions to the Development of the District and Municipality
-The district has become more resilient to the effects of climate change.
-Ecological, nature-based and participatory solutions have been developed against the negative effects of climate change.
-Municipal services have been updated with the understanding of climate change.</t>
  </si>
  <si>
    <t>Local Government Association of England and Wales</t>
  </si>
  <si>
    <t>LGA is closely engaged with government and local authorities on climate questions and achieving net-zero goals. A range of resources are available via the LGA’s sustainability hub:
https://www.local.gov.uk/our-support/sustainability-hub/climate-change-resources</t>
  </si>
  <si>
    <t>PLAN Gestión de riesgos con enfoque de género e intergeneracional: actualizar el Plan de Gestión Integral De Riesgos  de Canelones incorporando nuevos elementos de la dinámica departamental y el desarrollo de los territorios, en sintonía con los lineamientos del SISTEMA NACIONAL EMERGENCIA, con especial énfasis en la profundización de la descentralización a nivel municipal y la transversalización de las acciones desde un enfoque interseccional que visibilice y aborde las inequidades existentes</t>
  </si>
  <si>
    <t xml:space="preserve">Tree Planting with the Mayor Campaign
Description.
 The campaign centers around massive tree planting efforts across urban areas, aligning with SDG 13 on Climate Action and contributing to our country's National Determined Contributions (NDC). Through community engagement, educational programs, and strategic partnerships with local businesses, Green Horizon aims to combat climate change, enhance urban biodiversity, and increase climate resilience.
Key Features:
Green Horizon's key features include a dynamic leadership role played by the Mayor, showcasing political commitment and vision. Through multistakeholder collaborations, the initiative fosters a sense of shared responsibility by involving citizens, businesses, and local environmental organizations. The campaign's policy outputs and impact are evident in its contribution to the country's National Determined Contributions (NDC) through concrete actions such as extensive tree planting, carbon sequestration, and sustainable land use practices. Lusaka City Council is distinguished by its commitment to leaving no one behind, actively involving marginalized communities in tree planting activities to ensure equitable access to the benefits of a greener urban environment. Cross-departmental work within the municipality further enhances the campaign's effectiveness in addressing climate change.
Added Value:
The ability to transform environmental goals into tangible outcomes. The Mayor's leadership ensures that climate action becomes a priority at the local level, inspiring widespread community participation. The campaign's multistakeholder collaborations create a robust network for sustained environmental efforts, enhancing the policy outputs and impact of the initiative. By prioritizing inclusivity, we not only contributes to national climate targets but also addresses social equity concerns. The cross-departmental collaboration within the municipality ensures a comprehensive approach to urban climate resilience, making the campaign a model initiative with substantial added value in both environmental and social dimensions.
Green Schools Partnership Program
Description:
The Green Schools Partnership Program is a comprehensive initiative dedicated to advancing water, sanitation, hygiene (WASH), and climate change education within schools. Through this program, we collaborate with local educational institutions, governmental bodies, community organizations, and businesses to create a holistic and sustainable approach to environmental education. The initiative integrates WASH principles into the school curriculum, emphasizing the importance of clean water, proper sanitation, and hygiene practices. Simultaneously, it incorporates climate change education to raise awareness among students about the environmental challenges and solutions, fostering a sense of responsibility for sustainable practices.
Key Features and Added Value:
The program's inclusive leadership involves educational leaders, local authorities, and community representatives, ensuring a collective commitment to promoting WASH and climate change education. Its greatest added value lies in fostering multistakeholder collaborations, bringing together diverse entities to create a comprehensive educational experience. By incorporating WASH and climate change education, the program contributes not only to SDG 13 on Climate Action but also to SDG 6 on Clean Water and Sanitation and SDG 4 on Quality Education. The initiative is designed to leave no one behind, addressing the specific needs of diverse communities and promoting equitable access to essential environmental education. The cross-departmental collaboration within the local government enhances the program's effectiveness by integrating environmental education seamlessly into the school curriculum. </t>
  </si>
  <si>
    <t xml:space="preserve">Taipei City is promoting small-scale planting in schools, and further integrating Food and Agriculture Education and experience the fun of planting. We have set up a campus green roof platform construction plan, which not only reduces indoor temperatures but also increases the area of green plants.  It has been extended to all public schools in the city, with a planting area of 166,084.08 square meters. To increase the public's basic knowledge of climate change, the city promotes following themes as the main axis: environmental ethics, climate change, disaster prevention education, food and agriculture education, net-zero emissions, and sustainable development. In response to extreme weather, Taipei city progress proactively to be a  disaster-resilient city. Through the simulation of disaster potential and risk analyses, Taipei City Government has developed the prevention and response procedures for different disasters. The government also formulates post-disaster recovery plans and Taipei City's post-disaster recovery and reconstruction guidelines in order to assure the implementation of disaster management in Taipei City.
In its efforts to enhance the resilience of the water supply in the Greater Taipei area in response to climate change, the TWD has undertaken a water supply network improvement and facility upgrade plan, which aims to improve water intake, purification, supply efficiency and backup capacity while also establishing an emergency water supply system. By the end of 2022, a cumulative total of 2,514 kilometers of pipelines have been replaced, resulting in a daily reduction of water distribution losses by 550,000 metric tons compared to 2005 levels. Additionally, the infrastructure upgrade plan includes the rehabilitation of 13.8 kilometers of mains water pipelines, initial seismic assessments for 50 sites, efficiency evaluations for 95 distribution reservoirs, and the completion of upgrades for 54 booster stations. These efforts have gradually strengthened TWD’s capacity to respond to water supply-related disasters. </t>
  </si>
  <si>
    <t>Name of the Open Government Partnership (OGP Afghanistan) Initiative: "Justice for All" - Short Description: "Justice for All" is a strategy that enhances access to legal services for marginalized communities. It involves setting up legal aid clinics and conducting awareness campaigns about legal rights. - Greatest Added Value: This strategy has improved the rule of law at the local level, empowered citizens through knowledge of their rights, and promoted peace and justice. The cross-departmental collaboration has ensured inclusive and equitable justice for all community members.</t>
  </si>
  <si>
    <t>Los espacios de Presupuesto Participativo en las localidades rurales de Gardey y Vela son el lugar donde los/as residentes y representantes de las instituciones deciden el destino de los fondos públicos asignados, mediante la elaboración de proyectos y propuestas a realizar durante el año. Es una herramienta clave para profundizar la democracia, la transparencia y permite que los ciudadanos establezcan cuales son las prioridades para su comunidad. El proceso cumple los siguientes pasos: 
1. Establecer las pautas y metodología de trabajo. 
2. Recepción de iniciativas y demandas de la comunidad que luego se convertirán en proyectos. 
3. Asamblea ciudadana de presentación de proyectos. 
4. Asamblea ciudadana de elección de proyectos. 
5. Ejecución de obra de proyectos.
https://gobiernoabierto.tandil.gov.ar/participacion-ciudadana/presupuesto-participativo</t>
  </si>
  <si>
    <t xml:space="preserve"> En Buenos Aires, considera que el buen gobierno y gobierno abierto son parte central en el avance hacia un Estado eficiente, ágil y que impulsa todo el potencial de la Ciudad a partir de la rendición de cuentas, la transparencia activa, la apertura de datos y el acceso público a la información.
Hace más de 10 años, se publicó el primer portal de datos abiertos. BA Data cuenta con más de 400 conjuntos de datos para descargar, analizar, reutilizar  y compartir. Asimismo, el sitio ofrece guías con recomendaciones y buenas prácticas para gestionar datos bajo estándares internacionales, APIs -es decir, servicios de la Ciudad disponibles  en interfaz de programación-, y un repositorio de código abierto. 
Además, la Ciudad cuenta con BA Obras, un portal con información georreferenciada de las obras públicas que lleva adelante el Gobierno de la Ciudad de Buenos Aires. El sitio reporta desde el presupuesto y proceso de licitación, hasta el porcentaje de avance y fecha de finalización de las obras públicas.
BA Obras promueve la transparencia activa en la gestión a partir de un seguimiento en tiempo real de las obras que el gobierno lleva adelante, con datos actualizados y estructurados a partir de estándares de transparencia internacionales, información integrada y con frecuencia de actualización clara y organizada.
Desde su lanzamiento en 2017, ya fue visitada por más de 1.000.000 de usuarios.
Sitio web de BA Data: https://buenosaires.gob.ar/innovacionytransformaciondigital/datos-abiertos-de-buenos-aires 
Sitio web de BA Obras: https://obras.buenosaires.gob.ar/ 
Descripción de las iniciativas en VLR 2023: https://buenosaires.gob.ar/sites/default/files/2023-07/VLR2023_1.pdf  </t>
  </si>
  <si>
    <t>Escuela de Mujeres Líderes:
En el 2018 se creó la Escuela Municipal de Mujeres Líderes, única en la Argentina, para asegurar la participación plena y efectiva de las mujeres y la igualdad de oportunidades de liderazgo en todos los niveles de la vida política, económica y pública.
Esta Escuela se impulsó desde la Secretaría de Acción Social y ,primeramente, fue presentada como proyecto ante el Programa de Naciones Unidas para el Desarrollo (PNUD) a través de una de sus convocatorias de “Innovación y Desarrollo Local”.
Luego de ser evaluado por la PNUD, sin recibir financiación del extranjero, la Municipalidad de Lincoln decidió crearla igualmente siguiendo con los lineamientos de búsqueda de igualdad de género. En agosto de 2018, la Escuela de Mujeres Líderes fue anunciada en la XII Cumbre Hemisférica de Alcaldes y Gobiernos Locales organizada por la Federación Latinoamericana de Ciudades, Municipios y Asociaciones de Gobiernos Locales (FLACMA) en la ciudad de Punta del Este (Uruguay)
En septiembre de ese año, la Escuela de Mujeres Líderes comenzó a funcionar, siendo la tercera de este tipo en Latinoamérica (además de Chile y El Salvador). La creación de este espacio constituye un avance en la consolidación de políticas públicas que luchan por la igualdad de las mujeres con los hombres, la defensa y el cumplimiento de los derechos de las mujeres y, principalmente, su empoderamiento.
Entre otras acciones, la Escuela Municipal de Mujeres Líderes realiza las siguientes actividades:
-Encuentro de Mujeres Líderes
-Seminarios
-Talleres
-Capacitación de Autoestima y Liderazgo
-Diplomado de Liderazgo Social
-Diplomado de Liderazgo Político
-Mentorías
-Formaciones para mujeres Funcionarias
Escuela de Mujeres Líderes | Municipalidad de Lincoln 
https://lincoln.gob.ar/escuela-mujeres-lideres</t>
  </si>
  <si>
    <t xml:space="preserve">Fortalecimiento de la justicia, complejo polo judicial, procuraduria municipal </t>
  </si>
  <si>
    <t>Santa Fe</t>
  </si>
  <si>
    <t>Santa Fe: Las Redes como una estrategia territorial de escala barrial . Las “redes” se conforman como espacios participativos con el propósito de mejorar las condiciones de vida del barrio. Allí surgen respuestas a problemas, conflictos o inquietudes identificadas en cada barrio y a la vez se generan iniciativas conjuntas tales como proyectos urbanos, actividades en los espacios públicos y propuestas que contribuyan a generar un cambio cualitativo en la vida diaria de quienes habitan esos barrios. Los espacios de participación pueden ser diversos y sus características también son diferentes en cada barrio de acuerdo a los actores que participan. A través de éstas se garantiza la presencia del Estado, y una construcción de ciudadanía de abajo hacia arriba. Son dispositivos donde las “voces tienen peso y representatividad”, donde se construyen sentidos compartidos y saberes desde lo colectivo y desde donde se gestionan soluciones. Las redes comunitarias y los ámbitos de participación promueven el ejercicio de la ciudadanía, el acceso a derechos y la construcción de capital humano y social.
https://participate.oidp.net/processes/award2023/f/280/proposals/3235</t>
  </si>
  <si>
    <t xml:space="preserve">En consonancia con las metas 16.1, 16.4, 16.5, 16.6, 16.7, podemos nombrar dos acciones que lleva a cabo el municipio enmarcado en el eje “Convivencia y respeto” de su Plan de Reconstrucción: la Implementación de juicios por jurados vecinales y la Creación de la Agencia contra el Lavado de activos de origen delictivo.
El nuevo Código de Convivencia dispone de nuevos mecanismos de control haciendo uso de los avances tecnológicos, incorpora el uso de nuevas tecnologías para facilitar el vínculo con la ciudadanía. Posibilidad de juzgamiento online, pagos voluntarios y nuevos métodos de denuncia. Permite la postulación de ciudadanos como jurados vecinales en los juicios de faltas. El Código está vigente desde agosto de 2022. Los juicios por jurados ya cuentan con más de 1500 inscriptos, dos simulacros realizados, capacitaciones a los jueces y al personal. En marzo del 2024 se llevó a cabo el primer juicio. 
Información adicional: https://www.rosarionoticias.gob.ar/page/noticias/id/480082/title/Se-desarroll%C3%B3-el-primer-juicio-por-jurado-implementado-en-el-marco-del-C%C3%B3digo-de-Convivencia-municipal- 
Creación de la Agencia contra el Lavado de activos de origen delictivo 
La ciudad de Rosario, aún con competencias limitadas en la materia, es la primera ciudad de Argentina en tener una agencia de prevención municipal, ratificando su compromiso con el cumplimiento de los estándares internacionales en materia de lucha contra el lavado de activos y financiamiento del terrorismo. 
Resultados: Alertas emitidas a la Unidad de Información Financiera (UIF) y colaboración en las investigaciones que llevan adelante los siguientes organismos especializados en la materia: Procuraduría de Criminalidad Económica y Lavado de Activos (PROCELAC), Procuraduría de Narcocriminalidad (PROCUNAR), Procuración General de la Nación, Unidad de Información Financiera (UIF), Administración Federal de Ingresos Públicos (AFIP), y Ministerio Público de la Acusación (MPA).
Información adicional: https://www.rosarionoticias.gob.ar/page/noticias/id/389929/title/El-intendente-design%C3%B3-a-la-titular-de-la-Agencia-contra-el-lavado-de-activos-de-origen-delictivo </t>
  </si>
  <si>
    <t>Balkans/Balcanes/Balcans</t>
  </si>
  <si>
    <t>The following projects fostering social inclusion of vulnerable groups by applying the LNOB principle of the 2030 Agenda, all contribute to SDG 16. These regional projects (Western Balkan countries) were implemented by NALAS as strategic regional partner of GIZ.
         Enhancing local capacities (SoRi 2) to implement the 2030 Agenda and the “Leave No One Behind” Principle (30 months, Dec. 2019 – June 2022) 
         Regional Learning (Social Dialogue) for the Implementation of the Agenda 2030 in South East Europe with focus on North Macedonia and Kosovo (18 months, July 2020 – Dec. 2021)
         Promotion and scaling up of models (Minority Commissioner) for inclusion of minorities and other vulnerable groups in the Western Balkans (8,5 months, April – 31 Dec. 2021)
         Scaling up of minorities inclusion models (Diversity Management) and strengthening of service delivery in municipal structures in the Western Balkans (5 months, Aug. 2022 – Jan. 2023)
         Regional cooperation (SoRi 3) for better social inclusion at local level (36 months, Dec. 2022 - Nov. 2025)
         Scaling up of good practices in promoting sociocultural participation of people on the move in host communities in the Western Balkans (17 months, Sept. 2023 – April 2025)
The common denominator is to support local governments and their associations in the Western Balkans in strengthening the social and economic inclusion of vulnerable groups in line with the overarching principle of the 2030 Agenda "Leave no one behind". This includes (i) strengthening the institutional capacities of NALAS and its member associations from the project's target economies related to the development and implementation of needs-based recommendations on social and economic inclusion of vulnerable groups (ii) enhancing the capacities of the local governments necessary to improve the living conditions of the disadvantaged groups through evidence-based decision making and social approaches.
Greatest added value: 
         Enhancing NALAS CD methodology for systematic &amp; measurable know-how transfer including integration of study visits, e-courses (ex-ante &amp; ex-post evaluation), round tables, learning clusters (improved learning exchange municipal staff/practitioners) in an integral approach and testing of appraches.
         Adaptation of successful social approaches (Minority Commissioner/Diversity Management/Social Mapping) with support of NALAS member LGAs in LGs of the Western Balkans
         Assisting partner governments in designing a social dialogue on Agenda 2030
         Promoting the localization of Agenda 2030 and its objectives, particularly the LNOB principle at the municipal level.
         Municipalities are supported by LGAs to re-align municipal action plans considering collected data via social mappings
         Setting up of NALAS Regional Working Group on Social Inclusion
         Scaling up of social approaches (Awareness Raising – Social Dialogue Forum – Day Care Centers – Mobile Outreach Teams – Inclusive Disaster Risk Management – Minority Commissioner – Diversity Management – Coordination mechanisms between people on the move &amp; host communities)
         Introduction, sharing and scaling up of methodologies (Social Mentoring – Social Mapping – Diversity Management)
Strategy: based on regional strategic partnership with GIZ complement expertise and experience, share resources, both financial and staff, generating synergic surplus and added value in implementation of activities for target group and beneficiaries at regional level!
Methodology: Upscale successful social approaches using diversity management – social mentoring – social mapping depending on the project context.
NALAS Capacity building/development: based on peer-to-peer learning mix (on-the-spot f2f learning and knowledge sharing and/or online) and a phased process to foster systematic know-how transfer. NALAS’ Knowledge Centre uses sophisticated knowledge management tools and mechanisms that evolved over time to generate and share knowledge. Based on project specific objectives, NALAS uses a menu of tools/instruments within a capacity development process. This process is subdivided into phases, following a consecutive sequence and reinforcing/complementing know-how transfer.</t>
  </si>
  <si>
    <t xml:space="preserve">Since 75 years, at the start of September, our City is proud to hold the Vredefeesten Festival (Peace Celebrations) commemorating the Polish freeing our cities during WWII. Since three years, we included a Peace Prize, with which we want to shine the lights on citizens who have consistently contributed to a peaceful society, disarmament, human rights, ...
We are also a proud member of the Mayors of Peace Network. </t>
  </si>
  <si>
    <t xml:space="preserve">We are preparing the new policy and management cycle. We are using the SDG-pilars to build the environmental analyses. After the elections will become clear how we will implement the SDG's in the management tools. </t>
  </si>
  <si>
    <t xml:space="preserve">●	Por favor comparta una estrategia, plan, proyecto, acuerdo institucional, medida presupuestaria, etc. que usted destacaría por tener un papel transformador en el logro del ODS 16.
El GAMLP en relación a la seguridad ciudadana, ha desarrollado el Plan Municipal de Seguridad Ciudadana que ha sido formulado en el marco del Plan Integral “La Paz 2040: La Paz que Queremos” donde sus acciones se detallan en el subeje seguridad ciudadana. De esta manera, lo que se pretende es “consolidar una cultura de paz, con base en el desarrollo humano y el respeto a los derechos humanos, haciendo de los barrios y comunidades de La Paz más seguros, atentos y resistentes al delito, con base en la integralidad de las competencias y servicios municipales que otorga a la población, considerando el principio de corresponsabilidad”
●	¿Cuál es el mayor valor agregado (en términos de liderazgo, colaboraciones de múltiples partes interesadas, resultados e impacto de las políticas, objetivos, capacidad para no dejar a nadie atrás, trabajo interdepartamental dentro del GLR/AGLR, proceso, resultados, impacto, lecciones aprendidas…)?
El fortalecimiento de la democracia y las instituciones, el acceso a la justicia, la lucha contra las economías ilegales y la lucha contra la corrupción así como la disminución de la violencia ciudadana son temas estructurales donde el nivel central de gobierno juega un rol importante. Sin embargo desde el ámbito local se establecen acciones que contribuyen al ODS 16 como: 
PROGRAMA “MI BARRIO, MI FAMILIA”: Tiene como componente la instalación de alarmas comunitarias y la respectiva capacitación para la activación y pretende la disuasión para reducir los factores de riesgo, alejar a algún sospechoso o para recibir ayuda del resto de los vecinos y la policía. Entre las gestiones 2013 al 2018 se instalaron 418 alarmas comunitarias.  
PROGRAMA “ZONAS SEGURAS”: Se realizan acciones integrales de prevención social, comunitaria y situacional en perímetros geográficos de diferentes sectores del municipio (“Sopocachi, hacia una Zona Segura”; ”Villa Fátima, hacia una Zona Segura”; ”Calacoto, hacia una Zona Segura”; ”San Sebastián - El Rosario, hacia una Zona Segura” y ”14 de Septiembre - Callampaya, hacia una Zona Segura”), con el objetivo de mejorar progresivamente las condiciones de seguridad ciudadana, con la participación de vecinos, agentes económicos de la zona, Policía Boliviana, diferentes instancias del GAMLP y otros actores. Las acciones desarrolladas incluyen el mejoramiento de infraestructura pública, programas de educación e información, relacionamiento interinstitucional, desarrollo normativo y conformación de instancias de participación social.  
PROGRAMA “FORMACIÓN DE JÓVENES LÍDERES EN SEGURIDAD CIUDADANA”: Iniciado el año 2011, su objetivo es lograr que estudiantes de secundaria, docentes y padres de familia se constituyan en promotores de mejores comportamientos ciudadanos sobre temas de prevención del alcoholismo, drogadicción y pandillaje, en procura de promover el mejoramiento de los patrones de comportamiento, fortaleciendo valores, principios y actitudes para construir una sostenida convivencia pacífica. Se capacitaron a 16.962 personas, durante la gestión 2018.  
CAPACITACIONES A MEDIADORES SOCIALES EN TEMAS DE SEGURIDAD CIUDADANA: Estos talleres son realizados a requerimiento de diferentes actores sociales como juntas vecinales, juntas escolares, consejos distritales de seguridad ciudadana, vecinos, gremiales, premilitares, militares y folkloristas. Las temáticas abordas son prevención del consumo de alcohol y otras drogas, factores de riesgo y factores de protección, prevención de la trata y tráfico de personas, el rol como mediador social ante la comunidad y prevención de la violencia. Se capacitaron a 3.368 mediadores en temas de seguridad ciudadana en los diferentes macrodistritos del municipio de La Paz, durante la gestión 2018. 
PROGRAMA “FAMILIAS FUERTES: AMOR Y LÍMITES”: Está orientado a mejorar la salud y el desarrollo del adolescente entre 10 y 14 años para prevenir conductas de riesgo a través de la promoción de la comunicación entre padres, madres e hijos. El programa pone atención a la diversidad de las estructuras y dinámicas familiares existentes, tiene un eje de acción en dos niveles: primario y secundario. Las intervenciones en nivel primario se realizan con padres e hijos que no tienen problema o dificultad, no tiene conductas de riesgo. Las intervenciones en nivel secundario abarcan a familias donde se han identificado problemas de comunicación, de lenguaje agresivo actitud violenta o depresiva. 
●	Proporcione el nombre de la iniciativa, una breve descripción (4-5 oraciones) y un sitio web con información adicional.
El GAMLP aprobó el año 2016, la Ley Municipal Autonómica Nº 165 “Ley del acceso y difusión de la información pública municipal” con el objetivo de establecer el marco normativo para el acceso de la información pública del GAMLP y su correspondiente difusión, previendo el cumplimiento del principio de transparencia en la administración pública municipal. Esta normativa, pionera en Bolivia, establece la obligación que tienen los servidores públicos municipales de proporcionar información cuando ésta sea requerida, ya sea de forma verbal o escrita, por algún ciudadano. Además, señala que cualquier persona puede acceder a la información municipal que necesite sin ningún tipo de discriminación. </t>
  </si>
  <si>
    <t>Niterói Violence Pact: The Niterói Violence Pact is a public security and violence prevention policy, aiming to stimulate and strengthen a culture of peace, value human life, human potential, and promote joint participation of the government and civil society. To learn more, visit: http://pactocontraaviolencia.niteroi.rj.gov.br/
- Digital Government Strategy (EGD): In December 2022, Niterói became one of the first cities in the country to establish, by decree, its Digital Government Strategy (EGD) from 2023 to 2033. The aim is to guide the municipality's digital transformation, seeking greater efficiency, simplicity, and accessibility to services and public policies. In 2023, Niteroi's government intensified initiatives to accelerate Niterói's digital transformation, reaching 67 digital services and having 100% of administrative processes opened electronically. There are 43 key results to be delivered by 2033 with the mission of creating an innovative, sustainable, and digitally inclusive environment in the city. The actions of the EGD align with the United Nations Sustainable Development Goals (SDGs), the National Digital Government Strategy, as well as municipal planning instruments such as the Niterói We Want Plan (2013-2033) and the Multi-Year Plan (2021-2025).
- Digital Services: One of the main focuses of the EGD is to expand and enhance the services provided by the Niterói City Hall digitally. Launched in 2021, the Service Portal has already surpassed one million accesses at https://servicos.niteroi.rj.gov.br. The platform provides information on over 340 municipal services and allows online requests for 67 digital services. Without leaving home, residents can access services related to municipal taxes, property certificates, authorization for tree pruning and events in public spaces, access to medical records, or request a Parking Card for the elderly, pregnant women, or PWDs, among others.
- Digital Transformation Forum: In July 2023, the Niterói City Hall launched the Municipal Digital Transformation Forum. The Forum aims to promote the exchange of ideas and circulation of information on the topic, propose measures for the improvement of digital services, systems, and electronic processes, as well as collaborate in the implementation of municipal policies. It is composed of sectoral bodies and entities, representatives of the productive sector, civil society, and the scientific community.
- New ObservaNit: In December 2023, Niterói gained a new Observatory of Indicators, redesigned and designed for the population. The new ObservaNit was launched fully restructured and with an even greater emphasis on monitoring, evaluation, and information management and is available for access at the link: https://observa.niteroi.rj.gov.br/. The observatory aims for better information management through indicators to support the planning and evaluation of public policies. It is one of the instruments of the Niterói Information Assessment and Management System (Simagi).
- Smart City: Niterói has been recognized as a city that utilizes technology for the benefit of its citizens. The municipality ranked first among cities with populations between 100,000 and 500,000 inhabitants in the 2023 Connect Smart Cities Award. Niterói also achieved fifth place overall and first in the "Governance" category. In the first edition of Connect Smart Cities in 2015, the city ranked 17th overall. By 2020, the municipality had reached 11th place and this year, it reached 5th place.
- Previne Niterói: A plan to assist the Public Administration in developing and implementing the Integrity Plan. The objective is to train and guide employees on the strategic and effective relevance of diagnosing, developing, monitoring, and evaluating Integrity Plans in the departments/entities of Niterói government.</t>
  </si>
  <si>
    <t>Burundi</t>
  </si>
  <si>
    <t>Mishiha</t>
  </si>
  <si>
    <t>Mishiha’s (Burundi) Growing Peace Clubs in schools has allowed to support the personal and social development of young people, to enable them to realize their own potential and to ensure their active participation in decision-making and implementation processes and in all areas of social and community life, keeping them away from violence. 
https://www.youtube.com/watch?v=7dxx2kp6mkY&amp;list=PLRZuW5tf210B9Qufe4Zvd7y2mlZB3J58Z&amp;index=5</t>
  </si>
  <si>
    <t>Se ha colaborado en las actividades de fortalecimiento institucional</t>
  </si>
  <si>
    <t>Maipú, Renca and Peñalolén</t>
  </si>
  <si>
    <t>In 2022 the LRG of Maipú (Chile) developed, together with its citizens and local stakeholders, the Local Open Government Plan with the aim of promoting the openness, transparency, accountability, responsiveness and inclusion of the institution. The citizens were called to decide their priorities, which included citizen-led neighborhood plans; putting girls, boys and adolescents at the center of local action; and improving the deployment of citizen security, amongst others through technology. Other municipalities that have generated open government plans in previous years are Renca and Peñalolén. 
Maipú's Local Open Government Plan: https://gobiernoabierto.municipalidadmaipu.cl/</t>
  </si>
  <si>
    <t>Palmira</t>
  </si>
  <si>
    <t>In Palmira, Colombia, the Mayor’s office founded PAZOS in 2011 to address high levels of gang violence among youth. The comprehensive violence prevention strategy moves away from the more military approaches that are common in Colombia and uses psychosocial support, job training to provide skills and job opportunities to youths as well as promote non-violence. The program also provides a monthly stipend for those participating in the program to ensure participants' ability to stay in the program. Arts and sports are used to promote the non-violent use of public spaces, and PAZOS partners with FC Barcelona to support sports programs that highlight a culture of peace. As of 2022, the city has experienced its lowest rates of violence in 17 years. It received UCLG’s Peace Prize the same year.    
https://cib-uclg.org/news/palmira-wins-uclg-peace-prize-2022</t>
  </si>
  <si>
    <t>Medellín</t>
  </si>
  <si>
    <t>Medellín (Colombia), once known as the murder capital of the world, has undergone a dramatic transformation through its three-part approach, which combined social programs, urban planning, and policing. This multipronged strategy has drastically lowered the city's homicide rates.
Peace in Our Cities, “Peace in Our Cities Symposium: Innovations in Urban-Violence Reduction,” June 2023, https://custom.cvent.com/498B282E9EBB415EBD18022F6E4C7C77/files/f06f7bd6ce1e4f97bfb897b69a0361c8.pdf</t>
  </si>
  <si>
    <t>Titibirí</t>
  </si>
  <si>
    <t>In Titibirí (Colombia), the Weaving Citizenship: Training and social support for democracy, participation and reconciliation project has sought to overcome decades-old challenges related to drug trafficking and guerilla violences through citizen participation in public affairs. 
https://participate.oidp.net/processes/award2023/f/280/proposals/3231</t>
  </si>
  <si>
    <t>Congo, Democratic Republic of/República Democrática del Congo/République Démocratique du Congo</t>
  </si>
  <si>
    <t>Promoting peaceful cities and territories also requires acknowledging and fostering citizen-led initiatives. That is the case of the Lucha movement and the Citizens' University programme in the Democratic Republic of Congo. Against a backdrop of more than two decades of repeated wars, inter-ethnic tensions and a youthful population, both initiatives aim to mobilize citizens to become aware of their power and responsibilities and be agents of change in a democratic state and to exercise them effectively, in non-violence and in respect for the dignity due to every human being. 
Lucha: https://participate.oidp.net/processes/award2023/f/279/proposals/3069
Citizens' University Programme: https://participate.oidp.net/processes/award2023/f/279/proposals/3054</t>
  </si>
  <si>
    <t>Implementación de acciones para alcanzar la igualdad de oportunidades y la protección de los derechos de todas las personas incluyendo las más vulnerables, mediante la generación de espacios participativos a nivel político y social con la elaboración de estudios especializados para la confección de criterios técnicos vinculantes para la protección de los derechos de las personas más vulnerables. Valor añadido gestión por resultados en materia de prevención de posibles situaciones violatorias de derechos.</t>
  </si>
  <si>
    <t xml:space="preserve"> #GrowOurHumanity is a long-term international project implemented by the Czech Centers. This project is really welcomed by people.</t>
  </si>
  <si>
    <t>Debido al alto nivel de inseguridad que vive el Ecuador, los gobiernos autónomos provinciales se encuentran diseñando  planes de seguridad ciudadana y convivencia pacífica, con el fin de aportar en el desarrollo de acciones en lo local para que los jóvenes, mujeres y niños encuentren espacios de sobrevicencia.
http://www.pichinchaldia.gob.ec/actualidad/item/4838-warmi-pichincha-recibe-un-nuevo-reconocimiento.html
http://www.pichinchaldia.gob.ec/actualidad/item/4893-inauguramos-el-octavo-centro-warmi-pichincha-en-cayambe-para-prevenir-la-violencia-de-genero.html
https://www.manabi.gob.ec/index.php/prefectura-de-manabi-presento-su-plan-de-convivencia-pacifica-y-prevencion-de-la-violencia/</t>
  </si>
  <si>
    <t xml:space="preserve">Fortalecimiento del Sistema de Datos y Gobierno Abierto, se trata de un proyecto que tiene como propósito fortalecer la cultura de transparencia y acceso a la información institucional a través del Sistema de Transparencia y Gobierno Abierto para empoderar a la ciudadanía y fomentar su participación activa.
Mas informacionen la pagina web: www.gptsachila.gob.ec/sil_gad/
web: www.gptsachila.gob.ec
https://www.gptsachila.gob.ec/sil_gad/images/documentos_sil/plan_accion_sil/documentos/planacciongobiernoabiertosantodomingotsachilas.pdf </t>
  </si>
  <si>
    <t xml:space="preserve">Se ha firmado convenios con organismos competentes para generar acciones y trabajar de manera conjunta. Entrega de 30 motocicletas a la Policía Nacional bajo convenio de cooperación interinstitucional con el Ministerio de Gobierno. </t>
  </si>
  <si>
    <t>Proyecto implementado en la zona de frontera como respuesta a la problemática de intervención de grupos irregulares, implementado por Solidaridad Internacional. Plan Local de Seguridad. Reingeniería Organizacional con enfoque en Participación Ciudadana y Gobernabilidad</t>
  </si>
  <si>
    <t>En conjunto con CONGOPE y USAID actualmente se esta trabajando en la construcción del Plan Provincial de Seguridad.</t>
  </si>
  <si>
    <t>En el PDy OT  consta el Programa  Fortalecimiento Institucional,Subprograma Mejoramiento de la Gestión Institucional,Implementación del Plan de Capacitación Institucional, Presupuestos participativos, Fortalecimiento de asambleas locales .</t>
  </si>
  <si>
    <t xml:space="preserve"> Se ha generado un plan de seguridad provincial, el mismo que promueve el fortalecimiento de los entes competentes, pero que su principal iniciativa comprende la induccion en jovenes y adolecentes estudiantes a vivir unas vidas basadas en valores, y con proposito. </t>
  </si>
  <si>
    <t>Certificación de ISO 9001:205 e ISO 37001:2016 en el proceso de construcción de puentes.
El GPM ha obtenido y mantiene con auditorías constantes las certificaciones de Gestión de Calidad y Gestión Antisobornos que hacen a la institución más eficiente y transparente para el beneficio de la ciudadanía</t>
  </si>
  <si>
    <t xml:space="preserve">Gobierno Autonomo Descentralizado Municipal de San Liguel de Ibarra </t>
  </si>
  <si>
    <t xml:space="preserve">El GADMI, le apuesta a la certificación del Sistema de Gestión de la Calidad, levantando todos los procesos de la institución, con el objetivo de disminuir los tiempos de atención al usuario interno y externo. Como parte de esta intervención se han adquirido varios sistemas informáticos que permiten agilizar procedimientos en varias de las áreas municipales. </t>
  </si>
  <si>
    <t>Gobierno Autonomo Municipal del Canton Piñas</t>
  </si>
  <si>
    <t xml:space="preserve">El Gobierno Municipal del cantón Piñas a través del Consejo Cantonal y la Junta Cantonal de Protección de Derechos lideran los servicios para atender a todos los grupos vulnerables mediante acciones destinadas a la protección de los derechos y su restitución, y la articulación con el Sistema de Protección Integral para mejorar la calidad de vida de su población. </t>
  </si>
  <si>
    <t xml:space="preserve">Gobierno Autonomo Descentralizado Municipal de Yantzaza </t>
  </si>
  <si>
    <t>Se trabaja desde el consejo de Seguridad Ciudadana</t>
  </si>
  <si>
    <t>Gobierno Autonomo Descentralizado Municipal de Colimes</t>
  </si>
  <si>
    <t>Programa de implementación de espacios publicos destinados al desarrollo social, educativo y de inclusión social en coordinación con los Ministerios del Deporte y el de Educación, mediante la construcción de canchas de uso múltiple en las comunidades con mayor densidad poblacional consolidada en el cantón.
Mantenimiento de parques y de espacios común en la cabecera urbana cantonal.</t>
  </si>
  <si>
    <t>Gobierno Autónomo Descentralizado Municipal del cantón Espejo</t>
  </si>
  <si>
    <t>Actualmente contamos con un área que se denomina Secretaría de protección de los derechos</t>
  </si>
  <si>
    <t>Dentro del GADM se ha logrado la implementacion de las Juntas Cantonesles de Protección de Derechos lo cual permite acceder a una unidad de justicia cercana donde existe un abogado, un psicologo y un trabajadr social lo que permite ayudar de una forme emergente a las victimas especialmente de los grupos de atencion prioritaria y esto ha ayudado mucho a la poblacion ya que las unidades de justicia estan lejos y de dificil acceso en algunos casos y por ende muchas de las veces por estos problemas no se ha podido aplicar la justicia en algunas cosas de violacion de derechos</t>
  </si>
  <si>
    <t>ODS 16 SOBRE PAZ, JUSTICIA E INSTITUCIONES SÓLIDAS: este proyecto esta considerado para el PDOT 2023 - 2027: Proyecto de seguridad ciudadana y convivencia para el empoderamiento de los espacios públicos y la elaboración e implementación de un Plan Integral de Convivencia y Seguridad Ciudadana cantonal (USD 90.000,00).</t>
  </si>
  <si>
    <t xml:space="preserve">Plan de desarrollo y Ordenamiento Territorial, incluye el Componente politico institucional que se articula a los planes operativos que contemplan fortalecimiento de capacidades de los funcionarios públicos, establece presupuesto para actividades para Consejo de Protección de Derechos y la Junta de Protección de Derechos. Fima de Convenio de protección especial a niños y niñas con el MIES. Colaboración multiples actores. </t>
  </si>
  <si>
    <t>Dentro del Plan Milagro 2040, enmarcado en la Actualización del Plan de Desarrollo y Ordenamiento Territorial y su Plan de Uso y Gestión del Suelo, se alinearon los Objetivos Estratégicos del plan con los Objetivos de Desarrollo Sostenible, siendo los siguientes los que corresponden al ODS 16, y aportando con un porcentaje del 55,00%.
OE6: Aumentar la oferta y acceso a equipamientos y servicios públicos.
OE8: Incrementar la percepción de seguridad ciudadana.
OE12: Incrementar la participación activa de la ciudadanía en la toma de decisiones y la gestión de los asuntos públicos.
OE13: Aumentar programas de asistencia social que contribuyan a la reinserción de personas en riesgo social.
OE14: Reducir la brecha de desigualdad de género y la no discriminación.
OE15: Incrementar la sensibilización y educación a la población sobre los derechos humanos y la prevención de la violencia de género e intrafamiliar.
OE16: Incrementar la efectividad recaudatoria municipal y optimización en el gasto público.
OE17: Incrementar la excelencia operacional promoviendo una cultura de innovación y mejora continua.
OE18: Promover el incremento del desempeño del talento humano.
OE19: Incrementar la percepción de satisfacción ciudadana.
OE20: Fortalecer el incremento progresivo de la institucionalidad y el marco legal del gobierno municipal.</t>
  </si>
  <si>
    <t xml:space="preserve">Implementación de mobiliario y equipos en distintas áreas y en varios proyectos como: igualdad de género, escuela de derecho, consejos consultivos, transporte escolar, grupos de atención prioritaria, trabajo activo en gerontológico, otros. coordinado con GIZ </t>
  </si>
  <si>
    <t>Convenio con el Ministerio del Interior para apoyo de la polica nacional en sectores de mayor incidencia de violencia. Vigilar el precio justo de expendio de productos de primera necesidad. Coordinacion de acciones con el Consejo Cantonal de Proteccion de derechos, velando por los derechos de niños, mujeres y adultos mayores.</t>
  </si>
  <si>
    <t>Gobierno Autonomo Descentralizado Municipal de Palestina</t>
  </si>
  <si>
    <t>Plan de seguridad ciudadana de palestina
Mediante una consultoria con la usaid, se obtuvo un plan de seguridad ciudadana del cantón, el cual fue construido mediante, analisis, encuestas, sondeos en todos los sectores para determinar los puntos criticos y recomendar las soluciones, dando asi un instrumento de trabajo para desarrollar programas y proyectos con otros niveles de gobierno.</t>
  </si>
  <si>
    <t>a.- ¿Estrategias:
1.- Creación de la Ordenanza de Seguridad ciudadana de acuerdo a la Constitución del Ecuador y el COOTAD.
2.     Conformación del Concejo Cantonal de Seguridad Ciudadana.
3.	Organización Parroquial, barrial, comités Barriales de seguridad Ciudadana.
4.	Asambleas comunitarias interinstitucionales en coordinación con la policía Nacional, en las zonas más críticas.
5.	Creación de la ordenanza de protección infantil
6.	Creación de la ordenanza de movilidad humana
7.	Fortalecimiento del consejo cantonal; y Junta cantonal de protección y derechos para la atención al usuario en el cantón.
b.- ¿Planes:
1.- Elaboración del Plan Integral de seguridad ciudadana año 2015 y reformado en el 2019.
2.- Elaboración de Plan de Movilidad humana 2020-2025
c. ¿Proyectos:
- Implementación de cámaras de video vigilancia para los sectores vulnerables.
- Instalación de una sala descongestionada de monitoreo del ecu 911 en Santa Rosa.
- Equipamiento de comedor comunitario para personas en situación de movilidad humana y población de acogida del cantón Santa Rosa, provincia de El Oro.
- Equipamiento del Consejo cantonal y de la Junta cantonal de protección de derechos.
-Implementación de la Sala de Coworking.
¿Convenios:
1.	Firmas de convenios con el ecu 911 y Ministerio del Interior.
2.	Cartas de Compromiso entre GADMSR y Cooperación Alemana_ GIZ
e.-Medidas Presupuestarias
- Presupuestos del GAD municipal.
f.- ¿Proponer el nombre de la iniciativa, una breve descripción?
Que la Seguridad Ciudadana es una Triología; que está conformada por:
	la policía nacional y Fuerzas armadas en la parte alta piramidal, que enfrenta en el momento de la infracción
	 La parte media de la pirámide todas las instituciones que conforman los Concejos y Comités barriales de Seguridad Ciudadana, 
	La Base de la Pirámide; la problemática, con las diversidades de ideología, tanto religiosas como políticas.
	Hermanamiento con los Países vecinos y de la comunidad Andina.
	Cooperación internacional Sur-Sur, Triangular, entre otros.</t>
  </si>
  <si>
    <t>Smart Tampere / Smart Uc-technology-solutions-nominrban Tampere
https://www.tampere.fi/en/current/2023/10/31/tamperes-human-centriated-top-prizes</t>
  </si>
  <si>
    <t>Combating corruption: https://www.barkraft.ax/korruption-tillit
Åland's special status as an autonomous, demilitarised and neutralised area is enshrined in both national and international law and has led to it being called the "Islands of Peace". The three components of autonomy, demilitarisation/neutralisation and minority protection make up the "Åland example", which has been used in international conflict management.
https://www.lagtinget.ax/sjalvstyrelsen/allmant-om-demilitariseringen-och-neutraliseringen</t>
  </si>
  <si>
    <t>Open Government Strategy 2030Open government is a key resource in Finnish society. Open government builds trust, security, and confidence in the future among citizens. The strategy includes a long-term vision and key priorities for open government. The vision and priorities provide guidelines for the preparation and implementation of open government action plans. The strategy also includes a definition of open government. These strengthen consistency and effectiveness in the promotion of open government in public administration. The strategy supports cooperation between open government sectors and levels and implements the OECD Recommendation on Open Government. Key priorities of the strategy Open government reinforces dialogue in society. Open government promotes everyone’s right to understand and be understood.Leadership and competence ensure that everyone has the opportunity to participate. 
Finland actively promotes open government on the international level. AFLRA’s Role as a Development Partner for Municipalities: The Association of Finnish Local and  Regional Authorities was involved in creating this initiative, and it remains in effect even though a new  operational period has begun regarding open governance. More information: https://opengov.fi/open-government-strategy</t>
  </si>
  <si>
    <t>Open Government Strategy 2030 Open government is a key resource in Finnish society. Open government builds trust, security, and confidence in the future among citizens. The strategy includes a long-term vision and key priorities for open government. The vision and priorities provide guidelines for the preparation and implementation of open government action plans. The strategy also includes a definition of open government. These strengthen consistency and
effectiveness in the promotion of open government in public administration. The strategy supports cooperation between open government sectors and levels and implements the OECD Recommendation on Open Government. 
Key priorities of the strategy:
Open government reinforces dialogue in society.
Open government promotes everyone’s right to understand and be understood.
Leadership and competence ensure that everyone has the opportunity to participate.
Finland actively promotes open government on the international level.
AFLRA’s Role as a Development Partner for Municipalities: The Association of Finnish Local and Regional Authorities was involved in creating this initiative, and it remains in effect even though a new operational period has begun regarding open governance.
More information: https://opengov.fi/open-government-strategy/</t>
  </si>
  <si>
    <t>In Finland, Åland’s special status as an autonomous, demilitarized and neutralized area is enshrined in both national and international law and has led to it being called the “Islands of Peace”. These three components together with minority protection make the “Åland example” useful for international conflict management. 
Islands of Peace: https://www.lagtinget.ax/sjalvstyrelsen/allmant-om-demilitariseringen-och-neutraliseringen</t>
  </si>
  <si>
    <t xml:space="preserve">Cités Unies France et ses membres sont activement engagés dans la diplomatie des territoires à travers la promotion des partenariats et coopérations dans des pays aujourd'hui traversé par des conflits. En particuliers au Proche-Orient en Ukraine et en Afrique.  l'ensemble des initiatives portées par cités unies France (rencontres, conférences, rdv de la diplomatie des territoires, missions des elus locaux sur le terrain) ont pour objectifs de réactiver ou maintenir le dialogue au niveau local et promouvoir le dialogue notamment là où les relations diplomatiques entre les Etats sont interrompues.  </t>
  </si>
  <si>
    <t xml:space="preserve"> Our organisation has strategy on promotion of decentralisation and lobbing of interest of member municipalities</t>
  </si>
  <si>
    <t>SDG 16 is the focus of the RGRE Committee for Municipal Development Cooperation on April 18/19, 2024. The international Councilor's Roundtable in November 2024 will also focus on SDG 16.</t>
  </si>
  <si>
    <t>Association Internationale des Maires Francophones (AIMF)</t>
  </si>
  <si>
    <t xml:space="preserve">L'AIMF déploie depuis de nombreuses années des actions pour soutenir un plaidoyer en faveur du leadership des maires et du renforcement de leurs capacités : une méthodologie en deux temps alliant dialogue et réflexion collective d’une part, et action de terrain au bénéfice des populations locales, d’autres part.
En cohérence avec cette démarche, dans le cadre de son Partenariat stratégique avec l’Union européenne l’AIMF a fait depuis 2015 du soutien aux dialogue entre collectivités locales, l’une de ses priorités. En appuyant leur mise en réseau et leur coopération autour des thématiques d’intérêt commun, il s’agit de faire de cette coopération un véritable levier d’action pour les villes, que ce soit au niveau national ou régional. 
Cette approche, qui est mise en œuvre sur l’ensemble du réseau, est particulièrement importante pour les pays ‘fragiles’ ou ‘en crise’.
La volonté de l’AIMF, réaffirmée très fortement par ses instances lors de la dernière Assemblée générale à Cotonou (octobre 2023), est celle d’assurer l’unité du réseau et de faciliter les échanges et le travail multilatéral au niveau local, y compris, et même encore plus, dans les zones qui connaissent des difficultés majeures, qu’elles soient d’ordre politique, diplomatique, économique ou sécuritaire. 
L’impératif de solidarité de l’AIMF nous oblige à des efforts supplémentaires pour resserrer les liens entre les territoires et continuer à travailler là où des autorités administratives locales sont en place et doivent assurer les services de base aux populations, même quand la coopération bilatérale ou régionale est compromise au niveau des Etats. 
Dans la zone Afrique de l’Ouest et Sahel s’entremêlent défis sécuritaires, crise climatique et défis économiques. Les réponses à apporter doivent être collectives et pluri acteurs.  Aujourd’hui plus que jamais le dialogue entre les collectivités locales, les autorités centrales, et la société civile est indispensable à la paix et au développement économique durable.
La déclaration des AL du Sahel lors du 43éme Congrès de l’AIMF à Cotonou, le 11 Octobre 2023, a mis en avant cette volonté de continuer à agir en faveur de la diplomatie des villes ; la nécessité d’impliquer les AL dans la réponse apportée aux enjeux sécuritaires nécessite impérativement de prendre en considération les besoins en matière d’investissement  en infrastructure  pour les services essentiels de base (eau, santé, éducation). Ce plaidoyer, porté par les maires francophones en faveur d’un soutien aux investissements locaux dans la zone sahélienne, a pour objectif d’améliorer les conditions des populations les plus vulnérables, et d’aider les AL à faire face aux besoins supplémentaires amenées par les déplacées internes. 
La démarche de dialogue entre les Autorités Locales des Pays des Grands Lacs a été initiée sous l’égide de l’AIMF en 2012 dans le cadre du travail sur le rôle des Autorités locales dans la prévention des conflits et la consolidation de la paix, mené par la commission permanente de l’AIMF « Villes, Dialogue interculturel et paix ». Elle s’est notamment traduite par le rassemblement, le 20 janvier 2012, de responsables de ces collectivités locales, ainsi que de plusieurs représentants gouvernementaux et nationaux à Bujumbura en présence de Son Excellence Monsieur le Vice-Président du Burundi. Cette rencontre a marqué le démarrage du processus de rapprochement des Autorités locales des Pays des Grands Lacs en vue de renforcer leurs liens, leurs capacités de plaidoyer et d’œuvrer au service de la Paix dans la Région. En 2015 la  quatrième rencontre des Autorités Locales s’est tenue dans le district de Rusizi en République du Rwanda sous le thème « vivre ensemble autour du lac ». Au cours de cette rencontre, il a été décidé de mettre sur pied un Secrétariat Exécutif de la Plateforme avec siège dans le même district. La formalisation de la Plateforme des Autorités Locales des Pays des Grands Lacs  (PALPGL) a permis de mettre en œuvre un certains nombreux de projet toujours dans l’objectif d’agir pour la paix et le vivre ensemble dans la sous-région.
La Plateforme a aujourd’hui 10 ans d’existence et bénéficie d’une reconnaissance large des autorités centrales et des organisation internationales agissant dans la sous-région. Son action se caractérise, au niveau régional, par la même approche de l’AIMF, soit la combinaison d’un axe de renforcement du dialogue et de plaidoyer local vis-à-vis des instances nationales et supranationales, et également par le soutien de «  Projets intégrateurs au profit de la population ».
Ces projets concrets sont le fruits de demandes locales et de partenariats noués directement par la Plateforme dans a sous-région comme la Caravane pour la paix qui mobilise beaucoup d’acteurs de la région (nationaux et internationaux) et le Festival de musique « Amani » pour la paix et le vivre ensemble. D’autres sont co-financé par la Fonds de Coopération de l’AIMF et mis en œuvre avec les mêmes principes. </t>
  </si>
  <si>
    <t xml:space="preserve">Proyectos de Cooperación UCCI :
•	Buenos Aires. Proyecto “Artistas Iberoamericanos Unidos por la Democracia y por la Paz” con Montevideo y Santiago de Chile como ciudades asociadas. El objetivo de este proyecto estuvo centrado en promover la sensibilización y el hermanamiento de la comunidad iberoamericana en torno a la Democracia y la Paz, a través de la realización de un mural artístico por parte de artistas urbanos de Buenos Aires, Santiago y Montevideo, en el marco de la conmemoración de los 40 años del retorno de la democracia a Argentina. (ODS 16 y 17). Este proyecto en contribución al ODS 16, ha atendido a las metas: 16.3 Promover el estado de derecho en los planos nacional e internacional y garantizar la igualdad de acceso a la justicia para todos; 16.7 Garantizar la adopción en todos los niveles de decisiones inclusivas, participativas y representativas que respondan a las necesidades; 16.8 Ampliar y fortalecer la participación de los países en desarrollo en las instituciones de gobernanza mundial; 16.a Fortalecer las instituciones nacionales pertinentes, incluso mediante la cooperación internacional, para crear a todos los niveles, particularmente en los países en desarrollo, la capacidad de prevenir la violencia y combatir el terrorismo y la delincuencia
•	CDMX. Proyecto “Incubadora de Empresas Culturales. Economía creativa como estrategia para la reactivación económica y fortalecimiento de las industrias culturales y creativas” con La Paz, Buenos Aires, Montevideo, Lima, Barcelona, Lisboa, Sao Paulo, San José, Bogotá, Asunción, Tegucigalpa, Rio de Janeiro como ciudades asociadas. Y la participación de Comisión de Cultura de Gobiernos Locales Unidos, CGLU y la Organización de Estados Iberoamericanos para la Educación, la Ciencia y la Cultura, OEI. (ODS 11, 10, 16 y 17). Puntualmente, sobre la correspondencia del proyecto con el ODS 16, a través del programa se promovieron e impulsaron prácticas artísticas y culturales comunitarias que contribuyen a la cohesión social y la cultura de paz. Se fomenta una visión comunitaria de los diversos patrimonios de la Ciudad de México. También, a través del proceso de profesionalización se reconoce a la ciudadanía como agente cultural, a través de procesos integrales de diálogo, capacitación y sistematización de sus experiencias de trabajo. Se contribuyó a facilitar que todas las personas puedan promover y desarrollar, a través del diálogo y la cultura de la no violencia, sus propias identidades y prácticas en los procesos culturales comunitarios y desarrollar formas de concertación a fin de asegurar su libre participación en el ámbito cultural en el marco de una cultura inclusiva, de diversidad, paz y no violencia. </t>
  </si>
  <si>
    <t>Global Parliament of Mayors</t>
  </si>
  <si>
    <t>In 2020, the Global Parliament of Mayors and Peace in Our Cities global networks joined together with 60 city leaders and urban networks representing more than 1,500 cities and metropolitan areas in 33 countries to adopt a resolution committing to halving urban violence by 2030. The resolution sets out 11 commitments to build more safe and secure cities, and was welcomed by the UN Secretary-General who noted that cities have “demonstrated that it is possible to act effectively to prevent and address the root cause of violence and insecurity”.
Resolution: https://globalparliamentofmayors.org/wp-content/uploads/2020/07/RESOLUTION-ON-REDUCING-VIOLENCE-IN-CITIES.pdf
UNSG's welcoming words: https://globalparliamentofmayors.org/wp-content/uploads/2020/12/parliamentofmayors-nov2020-003.pdf</t>
  </si>
  <si>
    <t>New Delhi, Port Moresby, Hawassa, Banja Luka, Guatemala</t>
  </si>
  <si>
    <t>On interlinkages with SDG 5 (gender equality), and through the flagship initiative “Safe cities and safe public spaces for women and girls”, cities such as New Delhi (India), Port Moresby (Papua New Guinea), Hawassa (Ethiopia), Banja Luka (Bosnia and Herzegovina) and Guatemala City (Guatemala) joined forces, together with UN Women, to identify interventions that prevent and respond to violence against women and girls; develop relevant laws and policies aimed at the same; invest in safety and economic viability of public spaces; and change social norms for women and girls to enjoy public spaces free from violence.  
https://www.unwomen.org/en/digital-library/publications/2017/10/safe-cities-and-safe-public-spaces-global-results-report</t>
  </si>
  <si>
    <t>AIMF / Mayors in Sahel region</t>
  </si>
  <si>
    <t>In 2023, and through the AIMF (International Association of Francophone Mayors), several local mayors and representatives of the Sahel region met in Senegal in 2023 to discuss the role of LRGs in security issues. They came up with the Declaration of Dakar, where they positioned themselves boldly asking for better decentralization schemes, their involvement in the national coordination of security response, a city fund to deal with humanitarian responses at the local level. 
Agenda of discussion: https://www.aimf.asso.fr/actualite/securite-les-maires-du-senegal-solidaires-avec-les-communes-du-sahel-impactees-par-la-crise/
Declaration of Dakar: https://www.aimf.asso.fr/wp-content/uploads/2023/07/Declaration-du-Colloque-International-de-Solidarite-de-Dakar.pdf</t>
  </si>
  <si>
    <t>UCLG</t>
  </si>
  <si>
    <t>LRG networks, and in particular United Cities and Local Governments, have harnessed this understanding of city diplomacy in the form of the UCLG Municipal Peace Talks, bringing together LRGs, their associations and civil society representatives to discuss post-conflict reconstruction, and to target advocacy towards national governments in bringing an end to current conflicts. The outcomes of these Talks aim to influence the development of the UN Pact for the Future and the multilateral agenda.
Municipal Peace Talks: https://www.uclg.org/sites/default/files/eng_uclg_municipal_peace_talks_report_1.april_.pdf</t>
  </si>
  <si>
    <t>Mayors Mechanism</t>
  </si>
  <si>
    <t>The Mayors Mechanism, composed of UCLG, the Mayors Migration Council and the IOM with UNHCR support, and aimed at bringing LRG expertise to state-led discussions, advocates for policy coherence on migration and forced displacement issues, and maximize opportunities for innovative, direct partnerships with LRGs. 
Mayors Mechanism: https://www.mayorsmechanism.org/</t>
  </si>
  <si>
    <t>Intibucá se distingue como un municipio con alto grado de organización y participación comunitaria, pueblos indígenas, regiones, sectores productivos, participan de forma directa en la toma de decisiones sobre el desarrollo municipal, contando con un esquema operativo del ordenamiento de la demanda territorial para optimizar la oferta del gobierno municipal y las agencias de cooperación internacional que nos apoyan, asi como las transferencia de gobierno central. En base a esta demanda se construyen los Planes de Desarrollo Comunitario, Planes de Desarrollo Sectorial o Zona y el Plan de Desarrollo Municipal y otros planes temáticos específicos. Permanentemente se mantienen activas las Mesas Temáticas a través de las cuales se alinean acciones de gobierno municipal, gobierno central, cooperación internacional y comunidad fin de obtener el mayor provecho de los recursos y asegurar atender la mayor cantidad de población</t>
  </si>
  <si>
    <t>Mumbai, Delhi</t>
  </si>
  <si>
    <t>Cities like Mumbai and Delhi (India) and Kathmandu (Nepal) have worked with the Red Dot Foundation and its “crowdsourced data, community engagement and institutional accountability” in the framework of the Safecity platform for reporting gender-based violence (GBV), to inform action in cities and communities.</t>
  </si>
  <si>
    <t>Focus on implementing programs to maintain community peace, reduce crime rates, prevent domestic violence, facilitate home services for social problems in society, run a transparent, accountable and corruption-free government, represent women in parliament, create a city that cares about human rights, as well as increasing information disclosure to the public</t>
  </si>
  <si>
    <t>Seberang Penai</t>
  </si>
  <si>
    <t>Our Money, Our Say!' - Budgeting by Inclusion. To achieve greater levels of equality in terms of participation and to integrate diversity as a criterion for inclusion. 
https://oidp.net/en/practice.php?id=1211</t>
  </si>
  <si>
    <t>Nakuru, Kajiado and Isiolo counties</t>
  </si>
  <si>
    <t>Local justice actors, including LRGs, operate within customary and informal justice systems, which can be indigenous, traditional, or religious, in nature. These systems are the most utilized justice providers globally, especially by marginalized and at-risk groups, as they tend to be viewed as legitimate, geographically accessible, and operate in local languages, on reasonable timeframes and at affordable costs. Despite often serious shortcomings, they are the principal means by which people claim their rights and seek justice. 
In Kenya, the Judiciary established the Taskforce on Traditional, Informal and Other Mechanisms Used to Access Justice in Kenya (known as the AJS Taskforce). The Taskforce, composed of academia, local leaders, NGOs and government agencies, undertook a four-year consultative process to understand the ways in which Kenyans access justice and what role alternative justice systems play at local levels.  Action plans were drafted in collaboration with county governments to implement the Taskforce’s policy (released in 2020) based on the needs and resources of the counties, with specific plans drafted with the counties of Nakuru, Kajiado and Isiolo, beginning in 2022. The blending of formal and informal justice systems, implemented by local governments, have shown positive results. Over the first three months of implementation, seventy-four cases were resolved in Nakuru county.</t>
  </si>
  <si>
    <t>One session with MEDAIR association, a session on gender through SANAD project but a tiny contribution in this part, where this part is crucial not only due to the crises but mainly to the huge percentage of Syrian refugees in the region being 30 to 35 % of the total population and the discrepancies or differences in the ways of living.</t>
  </si>
  <si>
    <t>Mukhtars (locally elected officials) in Lebanon are neighborhood or village-level representatives of the state that are responsible for tasks such as birth and death registration, residency papers and even tax collection. In some cases, they can serve as mediators to domestic and public disputes, and will even accompany police when entering a home. In Lebanon, these local elected officials have taken on an even bigger role, serving as liaison between the state and Palestinian refugees struggling to access justice services. Many gatherings of Palestinian refugees are unfortunate loopholes, not officially recognized by UNRWA and not serviced by the state. These “extra-state areas” do not often have running water, sanitation or other basic services. Mukhtars have been able to guide refugees through complicated legal processes, provide residency papers and even mediate with local service providers to improve living conditions. Mukhtars continue to work to deliver access to justice through registration, protesting price hikes in registration stamps that would drastically decrease the amount of registration applications Mukhtars can process in 2024.</t>
  </si>
  <si>
    <t>Mise en place d'un service des Affaires Juridiques qui comprend le Contentieux, la Conservation du Patrimoine, la Réglementation et les Affaires Générales et d'un service en charge de la régulation ayant pour mission de Contrôle et de Suivi qui a permis à la Municipalité de corriger et d’apporter des améliorations dans les services rendus à la population</t>
  </si>
  <si>
    <t>One project which may be underlined as having a transformational role in the achievement of SDG 16 is the Training Programme for Elected Members, Executive Secretaries, Regional Managers and Clerical Employees. A booklet was launched in relation to this programme in order to outline the requirements requested from staff across all levels. This training set is aimed at providing a kaleidoscope of skills that can produce comprehensive and effective professional excellence. The booklet also includes a selection of values which are considered as essential when it comes to the character profiling of staff and which are deemed as necessary in order to complete day-to-day tasks in a more efficient manner.</t>
  </si>
  <si>
    <t xml:space="preserve">Se realizan proyectos de mejora continua a través de sistemas de monitoreo, evaluaciones e indicadores en toda la institución. 
https://sisec.cultura.df.gob.mx </t>
  </si>
  <si>
    <t>Se están implementando las siguientes líneas de acción:
Implementación del programa de capacitación sobre DDHH.
Asesoría y orientación sobre quejas de presuntas violaciones a los derechos humanos (presencial y en línea).
Documentación y transmisión de asuntos a la CNDH.
Gestionar el servicio de recepción de queja vecinales en redes sociales y página web del Ayuntamiento.
Resolución de diferendos de partes vecinales en conflicto.
Emisión de sanciones faltas administrativas al Bando Municipal.
Expedición de multas.
Expedición de actas para la ciudadana.
Realización del Diagnóstico de Prevención Social de la Violencia y la Delincuencia.
Realización de talleres de prevención del delito.
Aplicación de exámenes de control de confianza.
Capacitación en materia del sistema de Justicia Penal.
Certificación única policial de elementos de seguridad.
Actualización de Convenio para exámenes de control de confianza.
Aprobación de Cabildo del Reglamento de la Comisión de Honor y Justicia.
Equipamiento de patrullas con cámaras de video.
Equipamiento de patrullas con dispositivos de geolocalización.
Instalación de sistemas de video vigilancia en el territorio.
Redistribución operativa de la fuerza policial.
Fortalecimiento del estado de la Fuerza Policial.
Actualización del Atlas de incidencia delictiva en el territorio.
Generación de informes policiales homologados en la Plataforma México.
Investigación para la prevención y combate del delito.
Creación de redes vecinales.
Realización de operativos municipales de seguridad pública.
Firma de convenio para unificación de los cuerpos de policía (Policía Intermunicipal).
Operativos conjuntos de seguridad pública en coordinación con los tres órdenes de gobierno.
https://atizapan.gob.mx/wp-content/uploads/2022/08/PDM-Atizapan-2022-2024_compressed-2.pdf</t>
  </si>
  <si>
    <t>Alianzas con las comisiones de México como es la comisión de derechos humanos, campañas de conciencia social, campañas contra el bullying , campañas de seguridad en la población</t>
  </si>
  <si>
    <t>Iztapalapa</t>
  </si>
  <si>
    <t>Often ranked as one of the most dangerous areas of Mexico, the Mayor of Iztapalapa (a borough of Mexico City) has been working to create “utopias” (community spaces in the Units for Organization, Social Inclusion and Harmony Program) throughout the cities to reduce violence since 2018. These utopias serve each of the territorial directorates in the city and provide the communities with services such as athletic facilities, lessons in fine and performing arts, medical attention for drug users, and legal and psychological support for survivors of domestic violence. Twelve utopias have been built to serve the most densely populated borough of Mexico City so far.
Utopias: https://mexicocity.cdmx.gob.mx/tag/iztapalapa-utopias/
Twelve utopias so far: https://www.unodc.org/documents/Urban-security/210521_UGSA_Iztapalapa_Ingles.pdf</t>
  </si>
  <si>
    <t>Tlaxcala</t>
  </si>
  <si>
    <t>The Mexican state of Tlaxcala made the right to legal identity for foreign born individuals a matter of policy, and a means to prevent statelessness and secure people’s access to other rights and services. They did so by ensuring effective access to the right to identify for individuals born abroad through the elimination of the requirement to present an apostilled foreign birth certificate in order to obtain dual nationality.
Mayors Mechanism Call to Local Action 2023 report: https://localaction.mayorsmechanism.org/sites/default/files/2023-12/Mayor%20Mechanism%202023%20Call%20to%20Local%20Action_web.pdf</t>
  </si>
  <si>
    <t>Monterrey</t>
  </si>
  <si>
    <t>Monterrey (Mexico), Comprehensive Care Centres for Adolescents help teenagers in dealing with trauma by offering psycho-social support and socio-productive workshops, with the aim to reduce youth recruitment by criminal groups. 
https://www.youtube.com/watch?v=DQrNB9tAuJ4&amp;list=PLRZuW5tf210B9Qufe4Zvd7y2mlZB3J58Z&amp;index=4</t>
  </si>
  <si>
    <t>The Mayor of Iztapalapa, Mexico launched an anti-corruption drive that replaced private providers who charged high rates and often demanded bribes in the delivery processes. By halting the outsourcing of this essential service, the city government was able to provide free water to those who previously did not have access, and the savings involved in this process allowed for increased spending on local infrastructure and recreational spaces.
https://rwi.lu.se/blog/local-perspectives-on-anti-corruption-and-human-rights-an-interview-with-helena-olsson/</t>
  </si>
  <si>
    <t>Kathmandu</t>
  </si>
  <si>
    <t>National Association of Rural Municipalities in Nepal (NARMiN)</t>
  </si>
  <si>
    <t>In Nepal, the institutionalization of sub-national governments is contributing to achieving the SDGs.</t>
  </si>
  <si>
    <t>Warsaw</t>
  </si>
  <si>
    <t xml:space="preserve"> The Warsaw participatory budget is to enable co-decision about the entire urban space, providing the community with a direct impact on all the aspects of urban life : housing, transport, social, cultural, educational, environmental. This process is not aimed to be limited to participating in the discussion or making joint decisions, but first of all to prompt down taking in common responsibility for the city. 
https://oidp.net/en/practice.php?id=1312</t>
  </si>
  <si>
    <t>Baião Municipal Council for Equality and Non-Discrimination (PMIND 2022-2025)
Baião Victim Support Structure (EAVB)
Code of Ethics and Conduct.
Management Risk Prevention Plan, including Corruption and Related Offenses
https://www.cm-baiao.pt/viver/assuntos-sociais/igualdade_n_descr/
https://www.cm-baiao.pt/viver/assuntos-sociais/eavb1/
https://www.cm-baiao.pt/servicos/outros-documentos/#179-224-wpfd-diversos-1513184240</t>
  </si>
  <si>
    <t xml:space="preserve">Matosinhos is part of the European Forum for Urban Security, an international non-governmental organization made up of local and regional authorities working in the field of urban security and crime prevention. </t>
  </si>
  <si>
    <t>The Municipality of Loulé, aware of the extreme importance of combating corruption practices, related infractions and conflicts of interest, and that this is a continuous path and work, within the scope of its attributions and in the exercise of its legal powers, has been, over the last 10 years, implementing preventive measures within its administrative organization. In December 2020, the latest revision of the Plan for the Prevention of Corruption Risks and Related Offenses was approved, a document that aims to be a dynamic working instrument for all those who pursue the public interest and carry out their functions in the areas of activity in the Municipality of Loulé, namely, the municipal executive, the directors, the workers, the collaborators, therefore, in its preparation, the directors of the organic units were directly involved.
This Plan contributes to a substantial reduction in corruption and bribery and to an effective and transparent institution, thus contributing to SDG 16.</t>
  </si>
  <si>
    <t xml:space="preserve">The Municipality of Valongo was proclaimed “A Safe Space for Women”, with the compromise to adopt public policies that ensure women’s safety. This proposal was submitted by the Mayor and approved in the Municipal Assembly.
 https://www.cm-valongo.pt/viver/noticias/noticia/valongo-proclamado-como-espaco-seguro-para-as-mulheres 
Celebration of the International Day for the Elimination of Violence Against Women with conferences, awareness raising actions and exhibitions.
https://www.cm-valongo.pt/descobrir/eventos/evento/valongo-assinala-dia-da-eliminacao-da-violencia-contra-as-mulheres-com-exposicao-e-tertulia 
On the dimension of the promotion of stronger institutions that are closer to the citizens, the Municipality of Valongo has implemented measures to promote the transparency, making information available to the citizens, regarding the activities developed, the associated costs, hiring procedures and information about the elected representatives. 
https://www.cm-valongo.pt/transparencia/transparencia-municipal </t>
  </si>
  <si>
    <t xml:space="preserve">.- family support office
- Commission for the Protection of Children and Young People
- active inclusion integrated approaches </t>
  </si>
  <si>
    <t>Eu Participo https://www.cm-seixal.pt/seixal-0/2020/eu-participo
Servicos públicos de atendimento no concelho https://www.cm-seixal.pt/noticia/servicos-publicos-de-atendimento-no-concelho</t>
  </si>
  <si>
    <t>Sintra</t>
  </si>
  <si>
    <t>Goal achieved in genre distribution of public positions in the Municipality
100% of childs with birth certification</t>
  </si>
  <si>
    <t>Our organization its part of CPCJ, a government institution that protects children's rights, regarding to safety, health and education issues.</t>
  </si>
  <si>
    <t xml:space="preserve">The Municipality approved a code of conduct and ethics that was built under the auspices of SDG16 and the need for building strong institutions and fight corruption. All those working in and witht he Municipality need to follow this code. </t>
  </si>
  <si>
    <t>The second meeting for Peace took place in Setúbal on June 5, 2021, promoted by 12 organizations, including the Portuguese Council for Peace and Cooperation, the municipalities of Setúbal and Loures, the General Confederation of Portuguese Workers, the Portuguese Confederation of Culture, recreation and Sports Associations, The National Federation of teachers, The women`s democratic movement, the movement of municipalities for peace, among others.
The structuring theme of this Meeting was "For peace, we are all not too many" and addressed the issues - Peace and Disarmament, Culture and Education for Peace and Solidarity and Cooperation.
The Meeting for Peace was an expression of a broad convergence from various sectors, defending the principles inscribed in the Charter of the United Nations and in Article 7 of the Constitution of the Portuguese Republic, expressed in the Call for the Defence of Peace, approved at the end of the work. 
Greatest added Value: Promotion of Solidarity and Cooperation for Peace, according to The Appel –Call for the Defence of Peace, Partnerships and cooperation between institutions and associations
https://www.cppc.pt/dossiers/temas/paz-e-desenvolvimento/2323-compromisso-e-convergencia-no-encontro-pela-paz Link: Encontro pela Paz - CPPC - Conselho Português para a Paz e Cooperação</t>
  </si>
  <si>
    <t>One impactful initiative in Braga towards localizing SDG 16 is the 'Neighborhood Assembly' project. This project fosters community engagement and participatory decision-making at the grassroots level, empowering residents to actively contribute to the governance and development of their neighborhoods. Through regular assemblies, residents discuss issues related to peace, justice, and institutional strength, proposing solutions and actions that directly address local challenges.
The greatest added value of the Neighborhood Assembly initiative lies in its emphasis on grassroots leadership and multistakeholder collaborations. By involving residents, local government officials, civil society organizations, and other stakeholders, the initiative ensures diverse perspectives are considered in decision-making processes, leading to more inclusive and effective solutions. Furthermore, the project strengthens social cohesion and trust among community members, fostering a sense of ownership and responsibility for the well-being of their neighborhoods.</t>
  </si>
  <si>
    <t>The Municipality has developed several initiatives to reinforce security in the municipality and the commitment to transparent and inclusive governance. The ODSlocal Platform highlights eight good practices that contribute to bringing the municipality closer to the goals of SDG 16, including the existence of the Torres Vedras Peace Court (extrajudicial courts) and the Intermunicipal Victim Support Office (with local referral by of the Torres Vedras Parish Social Center). Additionally, the implementation of public services open during continuous hours stands out. The monitoring of the SDGlocal 45 platform in this context includes nine indicators that assess progress towards five of the nine goals proposed by the UN applicable to the municipality's reality (it is considered that only targets 16.8 and 16.9 are not applicable to the municipality's reality). 
Despite the implementation of the aforementioned initiatives, Torres Vedras has not yet reached the 2030 target value for any of the monitored indicators, however, the trajectory of the indicators indicates that if the observed trend continues, Torres Vedras will reach the target value by 2030 or will remain more than half the way. The evolution of indicators associated with the development of effective, responsible and transparent institutions (goal 16.6.) stands out, such as the Municipal Transparency Index. The positive performance of SDG 16 largely coincides with local agents' internal perception of security, peace, and local governance.
Good practice - Western Peace Courts – Torres Vedras Delegation “Network for role models” project This European Commission project aims to reinforce social inclusion, intercultural dialogue and understanding and the promotion of the rights of all citizens. Torres Vedras' participation in this initiative was distinguished with the Inclusivo E+ award, awarded by the national agency Erasmus+. Three role models were selected in the Municipality, promoted due to their role as mediators between minorities and the majority society in the municipality. The Torres Vedras Peace Court began in 2017. It is a local delegation of the West Peace Court – the first to be created in the country assigned to an intermunicipal community. As a local delegation, its powers are limited to receiving applications, and are competent to resolve common civil cases, the value of which does not exceed €15,000 (excluding those involving matters of Family Law, Inheritance Law and Labor Law).</t>
  </si>
  <si>
    <t>O Município estabeleceu um Protocolo de Cooperação com a APAV - Associação Portuguesa de Apoio à Vítima, para a abertura de um Gabinete de Apoio à Vítima de Odivelas (GAVO) cuja função consiste em promover e prestar informação, proteção e apoio às vítimas de crime.</t>
  </si>
  <si>
    <t>A Estratégia Municipal de Sustentabilidade "Albergaria-A-Verde" contempla e incorpora em diversas situações este ODS.
https://www.cm-albergaria.pt/viver/ambiente/estrategia-municipal-de-sustentabilidade
https://www.cm-albergaria.pt/albergaria/uploads/writer_file/document/2304/albergariaaverde.pdf</t>
  </si>
  <si>
    <t xml:space="preserve">Celebration of International Youth Day
The Municipality of Ponte de Sor marks International Youth Day every year by holding various activities in order to provide young people in the municipality with a day of entertainment, recreation and leisure.
Objective: Celebrate the potential of young people as partners in global society. </t>
  </si>
  <si>
    <t xml:space="preserve"> In 2021, for the first time in the city's history, KRW 10 billion will be spent to turn proposals made by citizens from the platform entitled "Democracy Seoul" into real projects. The suggestions citizens can make are mostly about ideas on how to address inconveniences in their daily lives or urban issues. Those selected for the participatory budgeting will be included in the city's budget and finalized once the Seoul Metropolitan Council reviews and approves them. 
https://oidp.net/en/practice.php?id=1302</t>
  </si>
  <si>
    <t>Law on Prevention of Domestic Violence (Official Gazette of the Republic of Serbia, No. 94/2016)
The number of reported cases of domestic violence against women has increased in the last 12 years (2011-2022), with a particularly big jump in the number of reported cases since 2017, when the value almost doubled compared to 2016. Such high reporting trend in cases of domestic violence against women has been constant since 2017. This can be attributed to the effects of the new Law on the Prevention of Domestic Violence, which was implemented in 2017, and which introduced new emergency measures - removing the abuser from the family and prohibiting access to the victim.
A Safe House for women and children victims of domestic violence exists in the City of Niš was opened in 2011 (https://sigurnakucanis.rs/). So far more than 950 users, i.e. mothers with children, have found refuge in it.</t>
  </si>
  <si>
    <t xml:space="preserve">Monitoring the application of good governance principles at the local level
In 2018 SCTM developed Good Governance Index (GGI), a measuring instrument for monitoring the implementation of the principles of good governance at the local level. This tool, developed by SCTM through GIZ support, serves as a barometer of the situation in the areas of accountability, transparency, participation, efficiency and effectiveness, equality and anti-corruption. It defines objective and measurable indicators for assessing the real situation in the implementation of public policies, legal rights and obligations, as well as for identifying those areas that need to be improved. The index is designed in a way that cities and municipalities through filling out questionnaires and self-assessment can gain insight into the degree of application for the principles of good governance in the implementation of their own competences, i.e. to have the opportunity to use objective and measurable indicators to see their performance and identify areas which need to be enhanced but also those areas where they have established good practice in implementing the legislative framework and public policies (questionnaire is available to LSGs via SCTM link: http://www.skgo.org/strane/286 and by using a dedicated password assigned to each LSG). SCTM continuously monitors the state of affairs in this area by using this tool. The external independent assessments on a sample of 60 LSGs, has been performed by SCTM biannually since 2018 through UNOPS and SDC support (promoting the index: http://www.skgo.org/news/details/1961/predstavljen-indeks-dobre-uprave-na-lokalnom-nivou ). Certain progress has been evidenced between the two successive assessments, although the findings likewise indicate the need for continuous LSG capacity building. More specifically, the general value of the index through the years goes from 39,1% (in 2018) to 52,8% (in 2023). The findings collected through the Index are used by the SCTM in the process of advocating adjustments of the legal framework towards the central government, but also in designing concrete support measures for LSGs. (Summary of findings upon 2018 assessment is available at: http://www.skgo.org/storage/app/uploads/public/153/804/702/1538047024_Analiza%20IDU-60%20JLS%20-%20izvod.pdf ; and for 2023 assessment at: http://www.skgo.org/storage/app/uploads/public/170/834/020/1708340204_Analiza%20ucinka%20dobro%20upravljanje%202023_Izvod.pdf ).  
SCTM recognizes good governance as the basic principle of public administration, and thus of local self-government. Therefore, the association ensures support both through general, horizontal approaches, but also through tailor-made and targeted support to LSGs in Serbia. The support is oriented towards promotion, but also towards building LSGs' capacities for genuine application of good government principles. </t>
  </si>
  <si>
    <t xml:space="preserve">Standing Conference of Towns and Municipalities (SCTM) </t>
  </si>
  <si>
    <t xml:space="preserve">In 2018, the Standing Conference of Towns and Municipalities (SCTM) in Serbia developed the Good Governance Index, a measuring instrument for monitoring the implementation of the principles of good governance at the local level. This tool, developed by SCTM through GIZ support, serves as a barometer on accountability, transparency, participation, efficiency and effectiveness, equality and anti-corruption. It defines objective and measurable indicators for assessing the implementation of public policies, legal rights and obligations, as well as for identifying those areas that need to be improved. This allows local governments to identify areas to focus funding and capacity-building.
https://sedl.alnetis.fr/en/774-standing-conference-of-towns-and-municipalities--s/
</t>
  </si>
  <si>
    <t>The Safer City Project: is being piloted in cities across the country, in Gauteng Johannesburg, Ekurhuleni and Tshwane are all participating in the National Programme. The Safer City concept being, to create an integrated safer city vision and to develop an approach aligned to enhancing the economic performance of a city. As such the Project initiates the formulation of an action plan to streamline operations and provide situational awareness to all role-players involved with the management, security, and well-being of cities. It is focused on achieving a common vision of providing an environment in which people can feel safe and are safe through the involvement of a range of stakeholders with various skills and expertise whilst advocating for the use of technology as a cross cutting enabler to improve evidence-based planning, action, monitoring, evaluation, and reporting, to assist in addressing crime and unsafety issues.</t>
  </si>
  <si>
    <t>Cape Town</t>
  </si>
  <si>
    <t>In the South African city of Cape Town, city authorities launched the SmartCape Access Project to help close the digital divide and promote digital inclusion and literacy by providing free access to computers and the internet in public libraries, and through public Wi-Fi hotspots.
https://we-gov.org/catalog/?ckattempt=1&amp;mod=document&amp;uid=735</t>
  </si>
  <si>
    <t xml:space="preserve">El trabajo a favor de la cooperación al desarrollo y la promoción de la paz ha sido continuo desde el municipio, que se ha convertido en uno de los líderes a nivel estatal en relación con la aportación de recursos. Todo este trabajo coordinado entre el ayuntamiento y las entidades se ha acabado conociendo como "Terrassa Solidaria". El ayuntamiento organiza actividades de difusión y concienciación ciudadana.  
https://www.terrassa.cat/es/que-fa-l-ajuntament </t>
  </si>
  <si>
    <t>El Gobierno de Cataluña, el Consejo Catalán de Fomento de la Paz y el Instituto Internacional Catalán por la Paz (ICIP) impulsan el Fòrum Català por la Paz, un proceso participativo que tendrá lugar entre los años 2024 y 2025, y que tiene el doble objetivo de promover un plan de país de paz y fortalecer el movimiento de paz de Cataluña.
Con el lema "Menos violencias, más justicia global", la iniciativa promoverá un espacio de debate y reflexión para sumar a los actores sociales, institucionales, académicos y culturales de todo el territorio que comparten inquietudes y compromisos con la cultura de paz.
Además, el proyecto permitirá identificar posibles colaboraciones, construir un relato común sobre cómo entendemos la paz e incrementar así el impacto social y político de las actuaciones que puedan llevar a cabo tanto el Gobierno de Cataluña y otros entes públicos (Parlamento de Cataluña, ayuntamientos, diputaciones, consejos comarcales y el Área Metropolitana de Barcelona) como los entes privados.
Para guiar la participación ciudadana, el Fórum se articula en torno a cinco ejes temáticos: cultura de paz, seguridad y justicia, conflictos armados, retos globales, y mujeres, paz y seguridad.
Web: https://exteriors.gencat.cat/ca/actualitat/240219-forum-catala-pau</t>
  </si>
  <si>
    <t>Bilbao Balioen Hiria (Bilbao Ciudad de Valores): Es un proyecto por el que se ha creado un espacio de análisis, dialogo, reflexión y trabajo colaborativo entre instituciones, entidades sociales, culturales, deportivas, empresas, medios de comunicación, centros educativos y ciudadanía para el fomento de un marco de valores compartidos en Bilbao. Tras el proceso de participación ciudadana, el Pleno del Ayuntamiento  aprobó la Carta de Valores de Bilbao que recoge  17 valores  individuales y colectivos: Respeto a los Derechos Humanos, justicia social, igualdad entre hombres y mujeres, solidaridad. Diversidad/inclusión, compromiso, sostenibilidad medioambiental, Participación, confianza, creatividad, convivencia, identidad, esfuerzo, Corresponsabilidad, honestidad, ilusión y salud.
Observatorio de la convivencia en barrios: Tiene por objetivo mejorar la convivencia ciudadana a través de la identificación y resolución temprana de los conflictos que surgen en el municipio. Cuenta con  cuatro Equipos de Gestión de Conflictos: en Otxarkoaga, Bilbao La Vieja, San Francisco y Zabala, Casco Viejo y Zorrotza y  ha puesto en marcha un nuevo Equipo de Gestión de Conflictos en el núcleo de Uribarri para atender las demandas de intervención y mediación que se plantean en el barrio. El Observatorio se apoya especialmente en el trabajo conjunto y coordinado entre áreas y entidades municipales, Acción Social, Seguridad Ciudadana, Inmigración, Surbisa y Viviendas Municipales. De este modo, y gracias a la coordinación e intervención de los distintos agentes, se aumenta la eficacia en la detección, análisis y gestión de los conflictos comunitarios.    
Foro por la Paz y la Convivencia: Es un espacio de encuentro y colaboración para acompañar las políticas públicas municipales en relación con las víctimas del terrorismo y la violencia. Su objetivo es trabajar y acordar actuaciones y programas que ayuden a profundizar en los valores del respeto y la convivencia. Entre sus funciones, se han establecido cuatro prioridades como son: conocer las propuestas del Ayuntamiento de Bilbao para el reconocimiento y apoyo a las víctimas del terrorismo y la violencia, canalizar las relaciones entre las víctimas y la administración municipal, proponer iniciativas positivas para profundizar en la empatía social hacia las víctimas y familiares y apoyar el avance y mejora de las políticas públicas coherentes, crear cauces de participación para escuchar a las víctimas e integrar las sugerencias e inquietudes en la acción política municipal.</t>
  </si>
  <si>
    <t xml:space="preserve">La Diputación de Barcelona ha desarrollado una estrategia para fortalecer la institución y fomentar la participación de la ciudadanía en los ODS a través de diferentes proyectos y actuaciones. Internamente la Diputación se ha alineado el presupuesto (cada subprograma presupuestario se ha vinculado con un ODS, el más representativo y de mayor peso específico) en el mandato anterior 2019 – 2023, y en estos momentos se está actualizando, y el Catálogo de Servicios que ofrecemos a las entidades locales, así como el Programa General de Inversiones y los programas específicos que también se han alineado con los ODS.
Además, se ofrecen a los ayuntamientos de la provincia de Barcelona diferentes recursos dirigidos a implicar la ciudadanía con la Agenda 2030 y la consecución de los Objetivos de Desarrollo Sostenible, tanto de sensibilización como de formación. 
De un lado se ofrece un recurso con materiales para campañas de comunicación sobre los ODS u otros tipos de actuaciones de sensibilización o información sobre la Agenda 2030 para acompañar o complementar acciones de educación, sensibilización o información sobre el desarrollo sostenible. También se ofrece formación para los gobiernos locales así como cápsulas autoformativas dirigidas a la ciudadanía para favorecer el conocimiento de la Agenda 2030 y los ODS.
Así mismo, se ofrece un recurso económico destinado a financiar acciones de sensibilización y procesos de participación ciudadana vinculados al diseño, implementación, seguimiento o evaluación de la Agenda 2030, que sean innovadores y eficaces para movilizar a la ciudadanía ya los agentes del territorio.
Además, la Diputación de Barcelona ofrece una mapa digital a los municipios de la provincia de Barcelona para poder visualizar y catalogar las diferentes entidades existentes en el territorio según los ODS que están trabajando más intensamente.
   Por otro lado, desde la Oficina de Cooperación al Desarrollo se impulsan los siguientes proyectos: 
•	Proyecto de asistencia técnica a las Oficinas de Desarrollo Local de quince municipios del Líbano
El objetivo principal de esta asistencia técnica ha sido acompañar a 15 municipios y federaciones de municipios libaneses en el impulso de políticas públicas de promoción económica y social más eficientes e inclusivas, mediante la articulación y ejecución de proyectos de desarrollo local. Ha contado con la financiación de la Diputación de Barcelona, así como del Fondo Mallorquín de Cooperación.
El proyecto ha permitido fortalecer las instancias de participación ciudadana en los municipios participantes y ha contribuido a la mejora de la calidad democrática local. Para llevar a cabo estos logros también se han realizado formaciones para reforzar las capacidades de personal técnico municipal y agentes partícipes del desarrollo local donde se han planificado e implementado proyectos de desarrollo local.
Objetivos:
1)	Reforzar las capacidades de los agentes de desarrollo local y el personal técnico municipal para la formulación y ejecución de proyectos de desarrollo local.
2)	Contribuir a la creación de espacios permanentes de participación ciudadana.
3)	Favorecer el desarrollo de relaciones entre gobiernos locales libaneses y catalanes.
Resultados: 
Con esta actuación se ha apoyado a 15 municipios y federaciones de municipios libaneses en la definición y ejecución de proyectos de desarrollo local. Los fondos asignados al proyecto por la Diputació han hecho posible el diseño e implementación de acciones piloto en 6 municipios: Jdeideh-Bouchrieh-Sed (necesidades sociales y familiares del municipio); Jeita (proyecto de conexión intergeneracional); Nar Ibrahim (actividades culturales para jóvenes); Zhgarta-Eden (inventario del patrimonio material e inmaterial para la implementación de una estrategia municipal de protección del patrimonio); la Federación de municipios de Hasbani (recogida selectiva de residuos); y la Federación de municipios de Kalaa (desarrollo económico de mujeres).
Ubicación: Líbano
Entidades con las que se ha trabajado: Cités Unies Liban
Presupuesto: 213.378,30€ (de los que 149.500,33€ subvención Diputación)
Periodo de ejecución: Agosto 2018 - Febrero de 2020
</t>
  </si>
  <si>
    <t xml:space="preserve">•	Desarrollo económico local, ocupación juvenil y participación ciudadana
Este proyecto de cooperación ha tenido por objetivo contribuir al fortalecimiento de las políticas locales y de la gobernanza democrática local. Se ha dado apoyo a 6 gobiernos locales libaneses (FM Jezzine, Menjez, Hammana, FM Hasbani, FM Chouf Soueijani y El Qa) en los ámbitos de la participación ciudadana, la transparencia, y el fomento del desarrollo económico local y de la ocupación juvenil.
Durante toda la actuación se ha trabajado en el refuerzo de capacidades de agentes de desarrollo local y personal técnico municipal. También se ha fomentado el intercambio de experiencias, conocimientos y aprendizajes entre homólogos/as mediante el intercambio de buenas prácticas entre los municipios libaneses del proyecto y municipios de la demarcación de Barcelona.
Objetivos: La falta de políticas nacionales efectivas para afrontar la profunda crisis socioeconómica que vive el Líbano, y los movimientos de protesta ciudadana que se han derivado en diferentes momentos, han puesto de manifiesto la necesidad de empoderar el ámbito municipal como espacio de concertación con la ciudadanía, capaz de dialogar y actuar sobre las problemáticas que más le preocupan.
En concreto, los objetivos son:
1)	Apoyar a las autoridades locales libanesas en el ámbito del desarrollo económico local y la participación ciudadana.
2)	Reforzar las capacidades de las autoridades locales libanesas y apoyarles en la creación de unidades de consulta ciudadana.
3)	Desarrollar la cooperación entre autoridades locales libanesas y catalanas.
Resultados: 
Durante las diferentes fases del proyecto se han ido realizando acciones de formación y de intercambio de buenas prácticas, en las que han participado servicios técnicos de la corporación (Servicio de Agenda 2030 y Participación; Sección de Asistencia de Sistemas de Información Local) y de los Ayuntamientos de Martorell y Sant Quirze del Vallès.
En cada uno de los entes locales se ha constituido una "Unidad de concertación" formada por personal municipal y representantes de la sociedad civil. Estos grupos han liderado la implementación de las actividades del proyecto.
Se han elaborado diagnósticos participativos sobre las oportunidades de desarrollo económico local y de creación de empleo juvenil que ofrecen los distintos territorios implicados.
También de forma participativa se han definido Planes de acción para el fomento del desarrollo económico local y de la ocupación juvenil en el caso de los 6 entes locales libaneses participantes. Debido a la crisis política y económica que atraviesa el país, por el momento no se ha podido completar la última fase del proyecto, que consistía en el despliegue de las actividades previstas en los Planes de Acción.
Ubicación: Líbano
Entidades con las que se ha trabajado: Cités Unies Liban; Ayuntamientos de Martorell y Sant Quirze del Vallès, Diputación de Barcelona: Servicio de Agenda 2030 y Participación; Sección de Asistencia de Sistemas de Información Local.
Presupuesto: 94.351,89 € (Diputación).
Periodo de ejecución: Julio de 2020 a Noviembre de 2022.
</t>
  </si>
  <si>
    <t>•	Fortalecimiento de los entes locales libaneses en la gobernanza local de la migración
El proyecto ha tenido como objetivo principal acompañar a los entes locales libaneses en la definición de una Hoja de ruta para la mejora de la gobernanza local de la migración. Se ha enmarcado en la iniciativa europea Mediterranean City-to-City Migration Project (MC2CM), implementada por el International Centre for Migration Policy Development (ICMPD, Austria).
Destaca el legado que esta actuación ha dejado para impulsar el desarrollo y mejora de las políticas públicas locales, gracias al análisis de la situación en los municipios participantes en materia migratoria, y a la identificación participativa de necesidades y recomendaciones concretas para su tratamiento desde la esfera local, en consenso con los distintos actores implicados.
Objetivos: 
1)	Mejorar el conocimiento de las políticas locales y de las acciones realizadas desde distintos niveles de actuación en el ámbito migratorio.
2)	Fortalecer el diálogo y desarrollar la cooperación entre los distintos actores implicados.
Resultados:
El proyecto ha implicado a más de 50 entes locales libaneses. Ha supuesto una recopilación de datos sobre gobernanza local de las migraciones mediante un trabajo de investigación previa, entrevistas y la explotación de cuestionarios. También se han realizado talleres participativos con electos locales, agentes de seguridad municipal, organizaciones internacionales, asociaciones locales y ONG.
Los Ayuntamientos de Granollers y Terrassa; el Servicio de Convivencia, Diversidad y Ciclo de Vida de la Diputación de Barcelona y la entidad barcelonesa Diàlegs de Dona han contribuido en varios momentos del proyecto, aportando su valiosa experiencia en la materia.
El resultado más tangible obtenido es una Hoja de Ruta con recomendaciones concretas para la mejora de la gobernanza local de la migración, elaborada gracias a los aprendizajes extraídos de las diferentes actividades del proyecto y consensuada con representantes de ministerios, municipios y federaciones de municipios libaneses, de varios ministerios libaneses, asociaciones y ONGs locales e instituciones internacionales (OIM, ONU-Habitat, ICMPD) en una conferencia final de proyecto.  
Ubicación: Líbano
Entidades con las que se ha trabajado: Cités Unies Liban; Ayuntamientos de Terrassa y de Granollers; Servicio de Convivencia, Diversidad y Ciclo de Vida de la Diputació de Barcelona. Entidad Diálogos de Mujer.
Presupuesto: 65.297 € (10.111,50 € subvención de la Diputació).
Periodo de ejecución: De mayo de 2020 a febrero de 2021.</t>
  </si>
  <si>
    <t>Granollers lidera la red europea de Mayors for Peace jugando un papel central en el impulso de sus iniciativas. La cooperación por la paz desde el ámbito local es clave para un impacto real de los objetivos y las políticas globales. En este sentido, la red trabaja para fomentar la cultura de paz y la abolición del armamento nuclear en el mundo.
https://www.mayorsforpeace.eu/</t>
  </si>
  <si>
    <t>Denuncia de las violaciones de Derechos Humanos en el Sáhara Occidental, en colaboración con el Instituto Hegoa (UPV/EHU). Desde 2010, se han realizado una serie de investigaciones sobre violaciones de los Derechos Humanos de la población saharaui que han permitido generar instrumentos que dan soporte a la verdad de las víctimas saharauis e impulsando procesos de acompañamiento desde un enfoque psicosocial y de género. https://euskalfondoa.eus/es/euskal-fondoa/proyectos/todos/derechos-humanos-en-el-sahara-occidental-conociendo-la-verdad-de-las-victimas-saharauis-e-impulsando-procesos-de-acompanamiento-desde-un-enfoque-psicosocial-y-de-genero/0-0-1401718672/?anno=</t>
  </si>
  <si>
    <t>Dentro de nuestra estrategia y del manual de indicadores hemos incluido la meta 16.7 y su indicador adaptado de manera transversal a todos los proyectos de cooperación, estos indicadores son:
Número de políticas públicas y/o acciones dirigidas a fortalecer los derechos humanos, especialmente la igualdad de género. 
Número de asociaciones y otros actores locales que participan en espacios de concertación municipal</t>
  </si>
  <si>
    <t xml:space="preserve">Proyecto The Basque case: lessons learned for the prevention of violence and protection of peace: El eje central de este proyecto consiste en la elaboración y difusión internacional de una ponencia que ofrece las principales experiencias y aprendizajes que cabe extraer del caso vasco en materia de prevención de la violencia y protección de la paz para su eventual contraste en otros contextos de conflicto y violencia.
https://www.euskadi.eus/contenidos/informacion/prioridades_agenda2030/es_def/adjuntos/CAST-proyectos-tractores.pdf </t>
  </si>
  <si>
    <t>Plan director de cooperación al desarrollo 2023-2030
Soporte a la creación de la figura del Defensor/a de la generaciones futuras
Consejos sectoriales (mujer, infancia, adolescencia, etc.)
Plan antifraude</t>
  </si>
  <si>
    <t>In Spain, the Barcelona City Council created an Office of Transparency and Good Practice, which put in place a Code of Conduct as well as an anti-corruption ‘ethical and good governance mailbox’ - a digital channel for citizens to directly report on corruption in the administration of public funds. 
Mailbox: https://ajuntament.barcelona.cat/digital/en/technology-accessible-everyone/accessible-and-participatory/accessible-and-participatory-2</t>
  </si>
  <si>
    <t xml:space="preserve"> Extensive work with a range of matters; audit, accounting, preventing crime and corruption, strenhtgening our political leaders, building susiatnable political organisations etc. A lot of activities regarding local democracy; citizen participation etc. / BOX 3: Interagency collaboration with national authorities:
-	Implementation of EU directives (RED, EED, EPBD)
-	Government assignment on energy planning 
-	Collaboration with the Public Health Agency of Sweden on Forum for Social Sustainability
-	The Swedish Gender Equality Agency, which conducts the JIM + Model Concept for Government Agencies.
-	Since 2022, SALAR has been responsible for a network of municipalities that work against segregation and its negative consequences. The network was originally started by the Delegation Against Segregation (Delmos), but was taken over by SKR in connection with Delmo's closure. The purpose of the network is to contribute to external monitoring, share knowledge and collect learning examples of segregation issues. The network is also an area for advocacy work with the aim of raising important issues to the national level. The goal is to aggregate practical and theoretical knowledge from members who work actively against segregation. The network meets four times a year. The network consists of representatives from municipalities of different sizes throughout Sweden. The network also includes representatives from Public Housing and the National Board of Housing, Building and Planning.
The employer perspective:
SALAR has adopted a nine-point employer policy gender equality programme to increase gender equality in municipalities and regions.
1.	Working hours: Full-time work should be the norm
2.	Parental leave: Equal use of parental leave is crucial for gender equality in working life
3.	Work environment: Municipalities and regions need to work systematically with health factors to create healthy, sustainable and attractive workplaces
4.	Sickness absence: Women's sickness absence must be reduced
5.	Victimisation: Harassment, victimisation or gender-based violence in working life should not occur
6.	Salary: There must be equal pay for equal work, unjustified wage differences must disappear and the wage distribution in female-dominated professions must increase
7.	Power and influence: Managers, regardless of gender, should have equally good working conditions
8.	Career choice: Notions of gender should not limit study and career choices
9.	Career paths: More development paths will be created in the female-dominated activities of the welfare sector</t>
  </si>
  <si>
    <t>Malmö</t>
  </si>
  <si>
    <t>LRGs are actively working to combat mis/disinformation despite the regulation of digital platforms and media outlets tends to fall under the purview of national institutions. One such initiative can be found in the Swedish city of Malmö where authorities, together with a coalition of public and private sector partners, launched the Safe and Secure Digital City project. This pilot initiative tracks hate across online platforms (including social media), its instigators and intended targets with the aim of exposing patterns and reducing socially divisive information manipulation. Through the initiative, Malmö has built city-wide partnerships to address hate online, created a digital intervention team and trained municipal staff and social workers in digital de-escalation skills.
https://static1.squarespace.com/static/5c77d6c3d7819e10a27df534/t/636cbf76c996c74c5c9fad22/1668071292536/NSC.SafeDigi.publ.ENG.01a.pdf</t>
  </si>
  <si>
    <t>Numérique responsable: https://www.geneve.ch/themes/numerique/numerique-responsable
Transition numérique, urgence climat: https://www.geneve.ch/autorites-administration/administration-municipale/departement-culture-transition-numerique/urgence-climat</t>
  </si>
  <si>
    <t>La Ville de Genève soutient de nombreux projets en lien avec les Droits humains, notamment le Festival du film et forum international sur les droits humains :
https://www.geneve.ch/actualites/fifdh-2024-edition-riche-innovante</t>
  </si>
  <si>
    <t xml:space="preserve">: The #MijnStemTelt project (#MyVoteCounts) 
In 2021, we worked with 6 municipalities to explore how young people can be better involved in democracy. The municipalities of Groningen, Kerkrade, Etten-Leur, Heerenveen, Dijk en Waard (formerly Heerhugowaard and Langedijk), and Urk have experimented with youth participation. You can read exactly how they did this here: #MijnStemTelt: pilots in 6 municipalities. The VNG works intensively with the Ministry of the Interior in the #MijnStemTelt project. Young people are needed just as much at local as national level. </t>
  </si>
  <si>
    <t>Vital’nya ANNE is a citizens’ initiative founded by a number of Ukrainian refugees and residents of Utrecht. Soon after the outbreak of war in Ukraine, they jointly set up a gathering space dubbed a living room (‘Vital’nya’ in Ukrainian) where Ukrainian refugees can connect with each other in a safe and relaxed environment outside of shelters. Vital’nya ANNE is entirely run by dedicated volunteers. The remarkable self-sufficiency, organisational strength and resilience of
the Ukrainian refugees are truly inspiring. The people of Utrecht provide the necessary facilities and the Ukrainians take care of the day-to-day management and programming</t>
  </si>
  <si>
    <t xml:space="preserve"> In this regard, Makati City actively engages with various global organizations such as UCLG, CITYNET, ICLEI, WEGO, UN, GCOM, and CCFLA as part of its efforts to promote SDG 16. By actively participating in and promoting the global initiatives and calls to action of these organizations, Makati contributes to the advancement of SDG 16. </t>
  </si>
  <si>
    <t>Ormoc</t>
  </si>
  <si>
    <t>Ormoc’s (the Philippines) DAGYAW platform demonstrates the importance of participatory processes for the empowerment of the population. 
https://participate.oidp.net/processes/award2023/f/280/proposals/3211?locale=en</t>
  </si>
  <si>
    <t>We have taken steps to improve inter-institutional cooperation to ensure peace, justice and strong institutions. Establishing educational facilities in our district in cooperation with the Ministry of National Education and establishing health facilities in our district in cooperation with the Ministry of Health can be given as examples of this</t>
  </si>
  <si>
    <t xml:space="preserve"> INTEGRATED GOOD GOVERNANCE MODEL FOR RIGHTS-BASED MUNICIPALITY 
Scope and Purpose
The project aims to institutionalize the rights-based approach in service delivery by integrating the Council of Europe's 12 local good governance principles into municipal affairs and operations. It was developed by the support of Dutch Embassy-MATRA fund, in the coordination of Argüden Governance Academy and Union of Municipalities of Marmara and in partnership with the Council of Europe.
Main Activities 
-Short, medium and long term good governance actions were identified. Short-term actions were implemented before the project process was completed.
-Service standards for all directorates have been revised.
-Informative training/presentations were given to municipal council members, managers, municipal staff and stakeholders.
-A monitoring-evaluation and reporting tool was developed to periodically monitor the level of good governance.
-In order to integrate good governance into the corporate culture, 4 institutional personnel attended the trainer training on The European Label of Governance Excellence (ELoGE) and became experts in this field.
Contributions to the Development of the District and Municipality
- Sultanbeyli and Şişli Municipalities became one of the first municipalities in the country to be entitled to receive the "ELOGE" brand.
- Standards have been created that every local actor can use, starting from the municipal council to daily practitioners.
-Türkiye has its very first certified good governance trainers.
-The level of social inclusion of services has increased.</t>
  </si>
  <si>
    <t>In the immediate aftermath of the Syrian refugee crisis, the coastal city of Mersin (Türkiye) received large numbers of asylum seekers and migrants – adding to the already diverse and multicultural makeup of the city. While the city assumed a welcoming stance, the rapid and large-scale migration put pressure on local communities and absorption capacities of local institutions. In response, the Mersin metropolitan municipality established a Social Cohesion Centre together with the International Organization for Migration. The broader aim of the Centre Promoting was to support integration efforts and build bridges between new migrants and their host communities, including through intercultural learning and peace education, to promote coexistence and prevent the risk of potential conflicts. To these ends, the Centre developed programs facilitating access to services provided by central and local government institutions (and other city actors), as well as counseling services, guidance on judicial matters, health information, education, and children’s activities. The Centre’s people-centered, inclusive, and peace-oriented approach proved popular and successful. This can in part be attributed to its emphasis on local knowledge, networks, and organizations, which also earned Mersin a finalist position in the 2022 UCLG Peace Prize.
https://www.youtube.com/watch?v=XV07uY-myW0&amp;list=PLRZuW5tf210B9Qufe4Zvd7y2mlZB3J58Z&amp;index=6</t>
  </si>
  <si>
    <t>Nilüfer</t>
  </si>
  <si>
    <t xml:space="preserve"> With "My City, My Future" project, participatory studies carried out not only for a liveable city but also to create a city where people will enjoy living, sustainable development is realized and that brings quality of life to people in all aspects.  
https://oidp.net/en/practice.php?id=1374</t>
  </si>
  <si>
    <t>Nilüfer’s (Türkiye) creation of its Strategic Plan (2020-2024), dubbed “My City, My Future”, was premised on active citizen engagement to determine the city’s mission, policy priorities, and strategy for execution. It included participatory studies, stakeholder perception surveys and activities such as “Neighborhood Workshops,” bringing together residents and decision-makers across 64 neighborhoods. The participatory nature of this process led to activities and projects that seek to ensure that children, young people, women, elderly and people with disabilities can take an active part in the city’s social life with municipal activities and services at their disposal. 
https://oidp.net/en/practice.php?id=1374</t>
  </si>
  <si>
    <t>Sakarya</t>
  </si>
  <si>
    <t>Sakarya’s (Türkiye) Project Workshop with Young Participation has allowed to support the personal and social development of young people, to enable them to realize their own potential and to ensure their active participation in decision-making and implementation processes and in all areas of social and community life, keeping them away from violence.
https://participate.oidp.net/processes/award2023/f/280/proposals/3216</t>
  </si>
  <si>
    <t xml:space="preserve">Sistema de gestión de prestaciones: Se encuentra en desarrollo un sistema de gestión de prestaciones electrónico que permita visibilizar las prestaciones de todas las direcciones permitiendo ofrecer una repuesta integral a la ciudadanía ajustada a sus demandas y a las posibilidades de la administración. </t>
  </si>
  <si>
    <t>US/EEUU/États Unis</t>
  </si>
  <si>
    <t>Oakland</t>
  </si>
  <si>
    <t>The city of Oakland, California launched the Ceasefire Oakland initiative in 2012 - a partnership between community leaders, social service providers and city law enforcement. It began following an in-depth analysis of violence and crime in the city, which found assumptions about the perpetrators, victims and causes of violence were incorrect. Data revealed that the average perpetrator of violence was in their late 20’s (not youth), the average victim was male (not female) and that causes were often of an inter-personal and group-based nature (not drug related). These insights allowed leaders to better target their outreach efforts. One such example is the Oakland Unite program, which provides life coaching to offenders and at-risk individuals using social services, NGOs, law enforcement, faith-based groups, schools, and community members at neighborhood level. Ceasefire also focused on building trust and improving relations between police and local communities to increase reporting rates and witness testimony. 
From 2012-2018, Oakland saw a 50% reduction in both fatal and non-fatal shootings, as well as a 70% reduction in armed robberies. This data was compared to 12 other cities in California and showed that results could be largely attributed to the implementation of Ceasefire. To further these gains, the city established a Department of Violence Prevention in 2017, which focused on community and family trauma, and GBV prevention and response. While violence has since seen a stark uptick in violence and crime (notably car-jacking), the Mayor of Oakland recently attributed the violence in part to Ceasefire becoming defunct in 2020.
Oakland Ceasefire Strategy: https://www.oaklandca.gov/topics/oaklands-ceasefire-strategy
Oakland Unite program: https://www.oaklandca.gov/resources/violence-prevention</t>
  </si>
  <si>
    <t>To increase citizens’ information literacy, Taipei City Government offers free digital training for citizens and promotes the achievements of its ICT policies, seeking to enhance the overall knowhow and application of information technology for the public.  In terms of traffic safety, the City analyzes the characteristics of road traffic accidents and develops improvement strategies. Based on the survey results, the city analyzes the characteristics of accidents and develops traffic safety improvement strategies. In terms of family safety, the city continues to cooperate in the implementation of the " Safety Net Against Family Violence Program" and strengthens the implementation of the family violence perpetrator inspection plan to fully protect citizens' safety. In terms of police systems, the city strengthens the application of the "Taipei Police WORK SMART Platform". By analyzing the data of various systems in the platform, the city enhances the capacity for criminal investigation. At the same time, the city completely replaces the first-phase video surveillance system and adds new recording points to strengthen the effectiveness of crime fighting and form a comprehensive security net.</t>
  </si>
  <si>
    <t>Communes Șofronea, Chişineu-Criş, and Lipova, Arad County, Aluniş and Aţintiş, Mureş County, Densuş and Brad municipality, Hunedoara County, municipality Alba Iulia and commune Ciugud, Alba County, comune Jucu, Cluj County, Piteşti municipality, Argeş County, developed the City Health app through which residents will be able to report directly to the city hall the problems they encounter in their communities. They will also be able to be consulted in real time in relation to administrative decisions and will have access to a news and information channel about local developments and events.</t>
  </si>
  <si>
    <t xml:space="preserve">Name of the Open Government Partnership (OGP Afghanistan) Initiative: "United for Development" - Short Description: "United for Development" focuses on building strong partnerships between local governments, NGOs, and the private sector to finance and implement SDG-related projects. It has led to the creation of a multi-stakeholder platform that aligns various development efforts. - Greatest Added Value: The initiative's collaborative approach has maximized resource utilization, enhanced policy coherence, and ensured that development efforts are well-coordinated and effective, leaving no one behind. / </t>
  </si>
  <si>
    <t xml:space="preserve">El gobierno municipal adopta la lógica de la gestión asociada como estrategia para el desarrollo territorial, incorporando a los diversos actores de la sociedad (privados, ONGs, Universidad, gremios, organizaciones civiles, entre otros) al diseño de las políticas públicas destinadas a cumplir con los objetivos del desarrollo de la ciudad y los ODS. Desde esta perspectiva, la gestión asociada se convierte en una modalidad de trabajo en donde prima la acción colectiva por parte de los diversos sectores de la ciudad, articulando el sector público con el privado y sumándose las instituciones científico-tecnológicas a: mesas de trabajo sectoriales, canales de participación, elaboración de acuerdos y diseño de propuestas y acciones. Se trata de un espacio de naturaleza interdisciplinaria e intersectorial que utiliza una mecánica abierta y pluralista, de fácil acceso, operando por acuerdo y consenso. Tiene como objetivo la generación de alianzas entre los actores e instituciones de Tandil, estableciendo grados de responsabilidad y compromiso mutuos, formulación de metodologías y planes de trabajo, gestión de recursos humanos y financieros que viabilicen los proyectos. De esta manera, se han conformado asociaciones y espacios públicos-privados como el Instituto Mixto de Turismo, el Consorcio del Parque Industrial, la Usina Popular y Municipal, el Acuerdo del Bicentenario, la Agencia IDEB y la Cooperativa Vial Rural. </t>
  </si>
  <si>
    <r>
      <rPr>
        <sz val="10"/>
        <color rgb="FF000000"/>
        <rFont val="Arial"/>
      </rPr>
      <t xml:space="preserve">La Ciudad de Buenos Aires promueve su proyección internacional a través de la cooperación multilateral y bilateral, y su principal objetivo es lograr que la acción internacional de la Ciudad impacte directamente en el desarrollo sostenible territorial y en la calidad de vida de todas las personas que viven y visitan Buenos Aires.
En términos multilaterales, la participación en redes de ciudades y las relaciones con organismos internacionales permite a los gobiernos locales intercambiar experiencias exitosas de gestión local y cooperar con otras ciudades en temas de relevancia urbana, con el fin de elevar la calidad de la gestión pública. La Ciudad de Buenos Aires despliega una activa estrategia de relacionamiento multilateral, participando en las redes más relevantes que nuclean a las ciudades, de cara a los principales desafíos de la actualidad. Dentro de ellas es posible destacar C40, U20, CGLU y UCCI.
De la misma manera, la Ciudad se vincula permanentemente con distintos grupos de trabajo específicos sobre la Agenda 2030 para mejorar su rendición de cuentas en torno a los ODS. Desde grupos con ciudades globales como SDG Leadership Cities de Brookings Institution, hasta el Sistema de Naciones Unidas en Argentina, ONU Hábitat y el Departamento de Asuntos Sociales y Económicos (UN DESA).
Con respecto a sus relaciones bilaterales, Buenos Aires trabaja con distintas ciudades del mundo en el intercambio de buenas prácticas que promuevan el desarrollo sostenible y en proyectos de cooperación técnica. Tal fue el caso del plan de trabajo conjunto en materia de Mitigación y Adaptación al Cambio Climático junto a Copenhague. A partir de su implementación, se forjó el Intercambio bilateral de experiencias en dos grandes áreas: energía (eficiencia energética en edificios públicos) y gestión hidráulica (gestión de inundaciones - soluciones basadas en la
naturaleza). El objetivo principal de esta cooperación es lograr la reducción de las emisiones de gases de efecto invernadero (GEIs) provenientes del sector público en la CABA, por medio de medidas de eficiencia energética en edificios públicos y manejo de cuestiones hídricas.
Sitio web de la Secretaría General: https://buenosaires.gob.ar/jefedegobierno/secretariageneral
Descripción de las iniciativas en VLR 2023: </t>
    </r>
    <r>
      <rPr>
        <u/>
        <sz val="10"/>
        <color rgb="FF1155CC"/>
        <rFont val="Arial"/>
      </rPr>
      <t>https://buenosaires.gob.ar/sites/default/files/2023-07/VLR2023_1.pdf</t>
    </r>
  </si>
  <si>
    <t xml:space="preserve">Expo Rural Solidaria: 
A partir del 2016 se generó una alianza junto a las entidades Sociedad Rural y Centro y Unión Comercio e Industrias de Lincoln para fortalecer la Exposición Rural y darle un sentido solidario.
En octubre del 2016 se llevó a cabo en Lincoln, la 45° Expo Rural Lincoln 2016, una exposición Rural, Comercial, Industrial y Solidaria con entrada libre y gratuita. Este evento fue organizado de manera coordinada por el Centro Unión Comercio Industria, la Sociedad Rural y la Secretaría de Producción y Medio Ambiente de la Municipalidad de Lincoln. La XLV Exposición Ganadera, Industrial, Comercial y de Granja tuvo un sentido solidario ya que lo recaudado fue destinado a instituciones de bien público como el Centro para Discapacitados (CE.PA.DIS.); el Hogar Santa Rita; la Cooperadora del Hospital Municipal “Rubén O. Miravalle”; el Hogar Virgen Niña y el Hogar de Nazaret.
Reafirmada esta alianza estratégica en el éxito del evento, el mismo se reproduce todos los años con la misma intensidad y acogiendo cada año a más visitantes, expositores, e inclusive esta actividad, ha logrado posicionarse como un evento de turismo regional con la llegada de miles de personas de la zona aledaña a Lincoln.
De estas ediciones participan alrededor de 120 stands entre exteriores (industria automotriz y máquinas agrícolas, entre otros) e interiores y galerías aledañas (donde se ubicaron los comercios de rubro general). Además, existen predios de granjas y un espacio dedicado a las escuelas técnicas. Cabe destacar que también participa el Centro Tradicionalista “El Chañar” con carreras de sortija y pruebas de destreza, los concursos organizados por la Agrupación de Aparte Campero y están presentes el Patio de Comidas, Shows Musicales, la Feria de Artesanos, la Feria Saludable y un Paseo Institucional con las dependencias municipales haciendo promoción de cuestiones sanitarias, educativas, culturales, turísticas y productivas.
Expo Rural | Municipalidad de Lincoln 
https://www.lincoln.gob.ar/?q=expo-rural / </t>
  </si>
  <si>
    <t>Cooperación internacional con Municipios de Paraguay, Brasil y Argentina, cooperación para las migraciones con la OIM</t>
  </si>
  <si>
    <t>Respecto a la construcción de alianzas para lograr los objetivos, tanto con el sector privado como con la sociedad civil, priorizamos las metas 17.5 y 17.17. La ciudad ha creado una Incubadora de proyectos biotecnológicos. Ésta es un Centro tecnológico para canalizar la transferencia de conocimiento y talentos hacia la formación de empresas de base científica/tecnológica. Propone acortar la brecha que separa a la ciencia del sector productivo local y regional, e incubar proyectos y empresas biotecnológicas que requieran de una fase de desarrollo en un entorno académico, para crear una red de trabajo entre el sector público y el privado. La iniciativa fue desarrollada de manera conjunta con la Universidad Nacional de Rosario (UNR).  En 2022 se obtuvieron fondos no reembolsables por $588.262.035 (entre UNR y Municipalidad de Rosario) para diferentes proyectos. En 2023 se realizó un relevamiento de empresas de biotecnología de la ciudad de Rosario, existiendo 35 divididas en subcategorías.
Información adicional: https://www.rosario.gob.ar/inicio/sites/default/files/2024-01/Pacto%20Global%20Final%2002-01-24.pdf 
A su vez, contamos con un Portal de participación ciudadana “Rosario Participa”, cuya renovación permite crear procesos colaborativos dinámicos para cada nueva meta de participación e incrementa los niveles de transparencia, permitiendo realizar comentarios y sugerencias y monitorear el grado de ejecución de los distintos proyectos en marcha. En 2023 se registraron 10.000 usuarios.
Información adicional: 
https://participa.rosario.gob.ar/?locale=es</t>
  </si>
  <si>
    <t>Together with higher authorities and organizations, planning and program documents, measures for the socio-economic development of the city of Grodno are being implemented.</t>
  </si>
  <si>
    <t xml:space="preserve">We work closely with our partner city of Tambacounda (Senegal) and we did so since 20 years. The current cooperation runs until 2026 and will again be evaluated. The program runs through VVSG International and focuses on local agricultural economy for women and youth, as well as administration/infrastructure. In the past we have cooperated on waste collection and treatment. </t>
  </si>
  <si>
    <t>The VSR includes several good practices related to this goal: https://www.vvsg.be/Leden/Internationaal/SDG-pagina/Voluntary Subnational Review VVSG VVP English.pdf
Also, the VVSG is starting SDG partnerships with 7 Flemish municipalities. They will engage in peer learning with a partner in Benin or Rwanda (in co-coordination with the associations of local governments ANCB and RALGA). The project is part of the federal subsidy programme of the VVSG. The engaged municipalities will follow a 2-year trajectory. They will take part in webinars on specific topics and in working visits. 
The partnership will focus on the joint contribution to the 2030 Agenda and will mainly build on colleague-to-colleague exchange, paying extra attention to making the learning process visible in both municipalities. By working intensively thematically with a select group of peers, we expect that the SDG partnerships will produce local ambassadors for international cooperation and, in a few cases, can be a stepping stone for long-term international cooperation.</t>
  </si>
  <si>
    <t xml:space="preserve"> Brulocalis bénéficie depuis de nombreuses années d'un financement du Gouvernement belge pour le développement et la mise en oeuvre d'un programme de coopération au développement. Ce programme (Coopération Internationale Communale) vise le renforcement mutuel des capacités de communes bruxelloises et africaines au travers de partenariats entre communes dans différentes domaines en fonction des pays (action sociale au Maroc, Etat civil en République démocratique du Congo et Développement socio-économique au Sénégal).</t>
  </si>
  <si>
    <t xml:space="preserve">Mediante el sistema asociativo municipal SAM (Bolivia), FLACMA, Consejo Consultivo de FLACMA, hemos podido fortalecer los medios de implementación y revitalizar la alianza local, nacional y mundial para el desarrollo sostenible. Debemos rescatar la importancia de las alianzas en todos los niveles, incluido el nivel local, para impulsar el progreso en la consecución de los demás ODS.
Hoy en día, los gobiernos municipales de la AMB reconocen la necesidad de fomentar la cooperación y la colaboración entre los diferentes actores, así como el papel importante de los gobiernos locales en la promoción de alianzas efectivas y sostenibles. </t>
  </si>
  <si>
    <t xml:space="preserve">●	Por favor comparta una estrategia, plan, proyecto, acuerdo institucional, medida presupuestaria, etc. que usted destacaría por tener un papel transformador en el logro del ODS 17.
El Plan Integral “La Paz 2040: La Paz que Queremos”, en su eje La Paz Autónoma, Participativa y Corresponsable, plantea como uno de sus objetivos “…consolidar una institucionalidad municipal efectiva para el desarrollo del municipio de La Paz”, estableciendo como uno de sus objetivos específicos, el “encaminar la gestión municipal hacia la auto sustentabilidad económica, para garantizar el efectivo cumplimiento de los fines de la institucionalidad municipal”. Es así que el año 2016, el Instituto Boliviano de Normalización y Calidad, dio la Certificación ISO 9001:2008 a la Autoridad Tributaria Municipal (ATM) del GAMLP para la “orientación y atención de trámites tributarios municipales en ventanillas de atención de impuestos, vehículos, tasas y patentes”. 
Por su parte, el Plan Municipal La Paz en Movimiento 2021-2025 considera que para alcanzar un gobierno abierto y eficaz es necesario desarrollar la capacidad de ajustar sus acciones a las demandas de la sociedad por medio de la adecuada utilización de los recursos humanos, financieros y materiales para el desarrollo del municipio. Asimismo, considera que un reto es consolidar el desarrollo local por medio de políticas municipales orientadas al desarrollo productivo, humano, infraestructura social y productiva, bienes, servicios y otros satisfactores para el consumo de la población 
Respecto al Plan Territorial de Desarrollo Integral (PTDI), considera que el desarrollo institucional es importante para poder atender de forma ágil, oportuna, inclusiva y transparente, garantizando la inversión y el desarrollo integral.  En este sentido, en su lineamiento estratégico considera la implementación de servicios de alta calidad, descentralización y autonomía plena, además de encaminar la gestión municipal hacia la auto sustentabilidad económica, para lograr una institucionalidad municipal efectiva. 
●	¿Cuál es el mayor valor agregado (en términos de liderazgo, colaboraciones de múltiples partes interesadas, resultados e impacto de las políticas, objetivos, capacidad para no dejar a nadie atrás, trabajo interdepartamental dentro del GLR/AGLR, proceso, resultados, impacto, lecciones aprendidas…)?
Para alcanzar los ODS se requiere impulsar las alianzas y la cooperación entre todo tipo de organizaciones. Entre países, con organismos multilaterales y bilaterales, con organizaciones públicas y privadas, con la academia y las comunidades locales. Todos deben tender lazos institucionales y trabajar de manera mancomunada si se quieren superar los retos para el municipio de La Paz. La cooperación internacional, la movilización de recursos, la construcción de capacidad y la revolución de datos son pilares fundamentales en dichas alianzas institucionales. De manera específica desde el GAMLP se trabaja principalmente en las siguientes acciones: 
FINANZAS MUNICIPALES: El Plan Integral “La Paz 2040: La Paz que Queremos”, en su eje La Paz Autónoma, Participativa y Corresponsable, plantea como uno de sus objetivos “…consolidar una institucionalidad municipal efectiva para el desarrollo del municipio de La Paz”86, estableciendo como uno de sus objetivos específicos, el “encaminar la gestión municipal hacia la auto sustentabilidad económica, para garantizar el efectivo cumplimiento de los fines de la institucionalidad municipal”. Es así que el año 2016, el Instituto Boliviano de Normalización y Calidad, dio la Certificación ISO 9001:2008 a la Autoridad Tributaria Municipal (ATM) del GAMLP para la “orientación y atención de trámites tributarios municipales en ventanillas de atención de impuestos, vehículos, tasas y patentes”.  
PLATAFORMA DE GOBIERNO ELECTRÓNICO INNOVADOR IGOB 24/7: Es la primera plataforma tecnológica de la región, creada para atender al ciudadano 24/7, los 365 días del año, mejorando la calidad de servicio. Brinda todos los servicios municipales, además de integrar soluciones privadas para simplificar la interacción de la ciudadanía brindándole comodidad y optimizando el tiempo de atención. 
OTROS PROYECTOS Y ACTIVIDADES: Dentro del GAMLP existen otros proyectos que contribuyen al cumplimiento de las metas e indicadores del ODS 17, como la Plataforma de Innovación conformada por los diferentes Centros de Innovación Tecnológica (CITE), los cuales tienen como objetivo coadyuvar la generación de nuevos emprendimientos en diferentes rubros, a través de cursos de capacitación a nivel básico así como fortalecer y promover la competitividad, de las existentes unidades productivas. Sus logros se mencionan en el ODS 8. 
●	Proporcione el nombre de la iniciativa, una breve descripción (4-5 oraciones) y un sitio web con información adicional.
Implementación de programas de acercamiento al contribuyente a través del despliegue de personal técnico calificado a las Plataformas Integrales de Atención Ciudadana (PIAC’s) a efecto de desconcentrar los servicios que brinda la ATM, atendiendo 8.371 transacciones. 
Para mayor información se puede visitar la siguiente página web: https://sitservicios.lapaz.bo/mapas/plataformas/ / </t>
  </si>
  <si>
    <t xml:space="preserve">National and International Partnerships through Memorandums of Understanding and Cooperation Agreements:
- UNESCO: Execution of a technical cooperation project with UNESCO concerning results involving the assessment and management of public policy information. Through this cooperation, projects are being developed that involve the development of methodology and tools for organizing and mapping data on public policies.
- FGV EESP CLEAR: Selected in the Executive Evaluation Call whose objective was to provide free technical assistance to public administration bodies for the execution of executive evaluation, aiming to strengthen evaluative competencies and evidence-based public policy culture, as well as promote evaluation initiatives associated with the 2030 Agenda. For 2023, the aim is to conduct Process and Impact Evaluation of the Araribóia Social Currency Program.
- PDPA: The PDPA was built through a partnership between the Niterói government and the Federal Fluminense University (UFF) with the main objective of encouraging the development of applied projects to promote solutions related to the municipality's priority challenges associated with the different areas of the Niterói We Want (NQQ) Strategic Plan 2033 and the Sustainable Development Goals of the United Nations 2030 Agenda, using the expertise and renowned knowledge of academics to jointly reflect public management. In its development, the PDPA followed the main guidelines and result areas of the long-term Strategic Plan of the Niterói, the Niterói We Want (NQQ), which was based on priority challenges defined through public consultations with the population.
- UN-Habitat: The partnership between the Municipality of Niterói and UN-Habitat began in 2017 through the project "Public Responsibility Systems to measure, monitor, and report on sustainable urban policies in Latin America." Within this partnership, the Local Voluntary Report was elaborated, which aimed to assess the fulfillment of the Sustainable Development Goals by the municipal government, present an accountability to society for the actions and initiatives developed over the years, as well as publicize the challenges still present and attract investments to fulfill future goals. </t>
  </si>
  <si>
    <t>São Paulo SDG Comission: https://www.prefeitura.sp.gov.br/cidade/secretarias/meio_ambiente/participacao_social/conselhos_e_orgaos_colegiados/index.php?p=237119</t>
  </si>
  <si>
    <t>The "Amazon Cities Forum". A political body that was created in 2023, the Amazon Cities Forum is a now-official body of the Amazon Cooperation Treaty Organization (ACTO), uniting the voices of Amazon mayors in national, regional, and global level. ABM has been involved in the Amazon Cities Forum since its inception and has been playing the role of facilitating discussions on climate change, inequality, and the SDGs in the Brazilian Amazonia.</t>
  </si>
  <si>
    <t xml:space="preserve">Se ha logrado la participación con alianzas internacionales para implementar un plan de trabajo sostenido con las comunidades </t>
  </si>
  <si>
    <t>Aprovechamiento del espacio del Consejo Cantonal de Coordinación Institucional de Goicoechea para el análisis de resultados con respecto a las herramientas del Gobierno Central como es el caso de los resultados de cantones resilientes e innovadores (Ciudades Inteligentes), el Atlas de Desarrollo Humano Cantonal del PNUD y el Sistema de Indicadores Cantonales de ODS 2024 para la Preparación de informes Cantonales a través de la identificación de las vulnerabilidades sociales  y la creación de  soluciones conjuntas por competencias de las instituciones. Valor añadido Colaboraciones multiactoría y el impacto cantonal en la capacidad para no dejar a nadie atrás.</t>
  </si>
  <si>
    <t xml:space="preserve"> The Solidarity Fund for Innovative Projects in Côte d'Ivoire (Fonds de Solidarité aux Projets Innovants en Côte d'Ivoire - FSPI), known as "FSPI Sustainable Cities", is a fruitful collaboration between the UVICOCI and the French Embassy in Côte d'Ivoire between 2022 and 2024. This is a flexible local development program, which puts the participation of local residents and the promotion of local know-how at the heart of its work, to implement projects for the harmonious development of Côte d'Ivoire's territories.
One of FSPI goal is to promote the implementation of participatory budgeting in municipalites, which definetely increases local partnerships in adressing SDGs. Three capacity-building workshops have been organized  in participatory budgeting, project management and narrative and financial reporting.</t>
  </si>
  <si>
    <t>Los gobiernos provinciales somos consientes que la articulación horizontal y vertical entre niveles de gobierno, permitirá impulsar acciones conjuntas para impulsar programas y proyectos orientados a la consecución de la Agenda 2030</t>
  </si>
  <si>
    <t>Proyecto Fortalecimiento de las Relaciones Internacionales;  cuyo proposito es Gestionar la cooperación internacional para la obtención de asistencia técnica, recursos no reembolsables, bienes e intercambios de experiencias para la internacionalización de la provincia, en apoyo a las competencias y funciones del GAD Provincial de Santo Domingo de los Tsáchilas.</t>
  </si>
  <si>
    <t>Desde el Gobierno Provincial del Azuay, se trata de vincular en la ejecución de los proyectos de su competencia a los diferentes actores de territorio (GAD, Ministerios, ciudadanía, empresa privada, etc.) para poder ejecutar mayor cantidad de obra pública.</t>
  </si>
  <si>
    <t>En el marco de cooperación internacional se implementan proyectos transfronterizos con Cooperación Sur Sur, como el manejo de cuencas hidrográficas transfronterizas</t>
  </si>
  <si>
    <t>Uno de los proyectos que actualmente está recibiendo ayuda por parte de aliados estratégicos es SPACUS-SE.  Entre nuestros aliados estratégicos contamos con el apoyo de la GIZ, Fundación Pasos, Condesan, Ministerio de Ambiente, entre otros.</t>
  </si>
  <si>
    <t>El GPM mantiene al rededor de 200 convenios vigentes por año con diferentes instituciones locales para generar beneficio a la ciudadanía, destacando entre ellos el Proyecto "Entrenando Valores" que se ejecuta por medio de 56 convenios anuales y busca incentivar a los niños y jóvenes practicar deportes como el fútbol y así permitir un ambiente más saludable de desarrollo</t>
  </si>
  <si>
    <t>Se han ejecutado mejoras institucionales, como la incorporación al Gobierno Abierto; se han realizado las alianzas con otras instituciones públicas.</t>
  </si>
  <si>
    <t xml:space="preserve">Como Municipalidad hemos trabajado con algunas Organizaciones No Gubernamentales como ProAmazonia, Naturaleza y Cultura, Corporacion Alemana en la cual se han trabajado especialmente en proyectos ambientales que buscan conservar la naturaleza en la Amazonia, y con los diferentes ministerios del gobierno central como MIES para varios proyectos como Centros de Desarrollo Infantil, Cuidado del Adulto Mayor y personas con discapicidad, Erradicación del Trabajo Infantil.
 </t>
  </si>
  <si>
    <t>Se estableció una ordenanza que regula la Cooperación Internacional, cada Dirección Municipal de acuerdo a su competencia gestiona recursos de Cooperación. Se destaca la conformación de Consorcios con ONGS y Universidades para la presentación de proyectos. Ademas de una planificación basada en alianzas y articulaciones para el desarrollo de proyectos con todos los niveles de Gobierno.</t>
  </si>
  <si>
    <t xml:space="preserve">Dentro del Plan Milagro 2040, enmarcado en la Actualización del Plan de Desarrollo y Ordenamiento Territorial y su Plan de Uso y Gestión del Suelo, se alinearon los Objetivos Estratégicos del plan con los Objetivos de Desarrollo Sostenible, siendo los siguientes los que corresponden al ODS 17, y aportando con un porcentaje del 40,00%.
OE6: Aumentar la oferta y acceso a equipamientos y servicios públicos.
OE12: Incrementar la participación activa de la ciudadanía en la toma de decisiones y la gestión de los asuntos públicos.
OE16: Incrementar la efectividad recaudatoria municipal y optimización en el gasto público.
OE17: Incrementar la excelencia operacional promoviendo una cultura de innovación y mejora continua.
OE18: Promover el incremento del desempeño del talento humano.
OE19: Incrementar la percepción de satisfacción ciudadana.
OE20: Fortalecer el incremento progresivo de la institucionalidad y el marco legal del gobierno municipal. </t>
  </si>
  <si>
    <t>Cooperación con entidades gubernamentales y provinciales para la ejecución de proyectos a favor de la comunidad, en especial con el Gobierno Provincial del Guayas.</t>
  </si>
  <si>
    <t>Convenios interinstitucionales
Se han realizado convenios con diferentes instituciones en diferentes niveles de gobierno con la finalidad que sean el apoyo logístico, económico y estratégico para llevar a cabo los diferentes programas y proyectos que la alcaldia quiere ejecutar.</t>
  </si>
  <si>
    <t>FOMENTO DE ALIANZAS PÚBLICO-PRIVADAS para la implementación de proyectos. El mayor valor añadido es la coordinación para la elaboración del Plan Operativo Anual, PDyOT, Reporte en el sistema de Información de los Gobiernos Autónomos descentralizados- SIGAD para obtener el índice de Cumplimiento de Metas_ICM; https://santarosa.gob.ec/MEDIOS_VERIFICACION_2023/ReporteICM.pdf</t>
  </si>
  <si>
    <t xml:space="preserve">Finland-UN-Habitat Strategic Partnership for the SDGs and the Tampere - Mwanza SDG twinning 
https://sdglocalization.org/what-we-do/projects/finland-un-habitat-strategic-partnership-sdgs
https://unhabitat.org/news/15-jun-2023/tanzanian-city-of-mwanza-launches-the-countrys-first-voluntary-local-review 
The City of Tampere has a long tradition of international town-twinning through official visits and cultural, sports and youth communities. City-to-city cooperation activities with new partner cities also increasingly derive from practical needs. One current example is a co-operation project for the localisation of SDG targets with the Tanzanian twin-city Mwanza (since 1988), in which Tampere supported the preparation of Mwanza’s first Voluntary Local Review. This bold initiative under the Finland-UN-Habitat Strategic Partnership for the SDGs has steered path towards broader SDG localisation in Tanzania and in other areas.  </t>
  </si>
  <si>
    <t>Develop new ways to measure progress: Human Flourishing Index
https://www.asub.ax/sv/utredning/tillitsstudie-aland-2022-om-fortroende-delaktighet-och-upplevelsen-blomstra</t>
  </si>
  <si>
    <t>The Finland-UN-Habitat Strategic Partnership. Since 2022, the Finland-UN-Habitat Strategic Partnership for the SDGs has provided a framework for cooperation aimed at harnessing the potential of the combined experience of Finland and UN_x0002_Habitat on VLRs and localizing the SDGs to support local and national governments around the globe, and specifically in the African continent. It is anchored on the principles set by Finland’s Africa Strategy and development cooperation policies and builds on the unique experience of Finnish local and regional governments and associations as well as on the operational capacities of UN-Habitat. The partnership has been structured around three main components: (i) technical cooperation; (ii) knowledge development; (iii) global advocacy and capacity building. Building on the most recent achievement, the workplan below is proposed for 2024. The workplan includes a set of key components and potential activities to be further discussed and agreed upon with the Finnish Ministry of Environment and network of partners, also based on the available resources for implementation. 
SDG Twinning between the cities of Tampere and Mwanza. Renewed collaboration between the sister cities of Tampere and Mwanza on SDG localization. The 
first VLR of Mwanza City Council was developed based on the experience of Tampere’s VLR. Mwanza’s process had a strong component on community and stakeholder participation, and it was developed in coordination with the VNR process. The launch of the VLR celebrated in Mwanza counted on the participation of representatives from Tampere. UN-Habitat coordinated the technical work and supported the consolidation of a consortium of partner organizations including:
Finland: Ministry of Environment of Finland, City of Tampere, Association of Finnish Local and Regional Authorities (Kuntaliitto), SDGs 46 network.
Tanzania: City of Mwanza, President’s Office Planning Commission, President’s Office Regional Administration and Local Governments, National Bureau of Statistics, Tanzania’s Association of Local Authorities (ALAT). United Nations and International Organizations: UN-Habitat, UN Association of Finland and Tanzania, 
UNRCO Tanzania, UNECA, UCLG, ICLD.</t>
  </si>
  <si>
    <t xml:space="preserve">The Finland-UN-Habitat Strategic Partnership Since 2022, the Finland-UN-Habitat Strategic Partnership for the SDGs has provided a framework for cooperation aimed at harnessing the potential of the combined experience of Finland and UN- Habitat on VLRs and localizing the SDGs to support local and national governments around the globe, and specifically in the African continent. It is anchored on the principles set by Finland’s Africa Strategy
and development cooperation policies and builds on the unique experience of Finnish local and regional governments and associations as well as on the operational capacities of UN-Habitat. The partnership has been structured around three main components: (i) technical cooperation; (ii) knowledge development; (iii) global advocacy and capacity building. Building on the most recent achievement, the workplan below is proposed for 2024. The workplan includes a set of key
components and potential activities to be further discussed and agreed upon with the Finnish Ministry of Environment and network of partners, also based on the available resources for implementation. 
SDG Twinning between the cities of Tampere and Mwanza. Renewed collaboration between the sister cities of Tampere and Mwanza on SDG localization. The
first VLR of Mwanza City Council was developed based on the experience of Tampere’s VLR. Mwanza’s process had a strong component on community and stakeholder participation, and it was developed in coordination with the VNR process. The launch of the VLR celebrated in Mwanza counted on the participation of representatives from Tampere. UN-Habitat coordinated the technical work and supported the consolidation of a consortium of partner organizations including:
Finland: Ministry of Environment of Finland, City of Tampere, Association of Finnish Local and Regional Authorities (Kuntaliitto), SDGs 46 network. Tanzania: City of Mwanza, President’s Office Planning Commission, President’s Office Regional Administration and Local Governments, National Bureau of Statistics, Tanzania’s Association of Local Authorities (ALAT). United Nations and International Organizations: UN-Habitat, UN Association of Finland and Tanzania, UNRCO Tanzania, UNECA, UCLG, ICLD </t>
  </si>
  <si>
    <t>La promotion de la coopération décentralisée entre les collectivités françaises et leurs homologues dans plus de 40 pays dans le monde contribue à la localisation de l'objectif 17.  Depuis son émergence moderne au milieu du vingtième siècle, l’action internationale des collectivités territoriales françaises a eu pour ambition de relever les défis internationaux : retour à la paix et la compréhension mutuelle après la seconde guerre mondiale, accompagnement de l’ouverture démocratique des pays de l’ancien bloc de l’Est, appui aux réformes de démocratisation et décentralisation des pays africains et latino-américains… Aujourd’hui à près d’un quart de siècle de ce nouveau millénaire, les enjeux planétaires sont inscrits dans l’Agenda 2030 et font l’objet des Objectifs de Développement Durable qui concernent tous les pays de la planète. Les collectivités territoriales, bien que jamais mentionnées dans les 17 ODD et leurs 169 cibles sont en première ligne pour relever ces défis qui s’inscrivent de fait dans les politiques publiques locales qu’elles conçoivent et mettent en œuvre. En conséquence chaque collectivité territoriale, qu’elle soit du « Nord » ou du « Sud », d’une part dispose d’une réelle expérience et d’une réelle expertise et d’autre part a besoin de renforcer ses capacités conceptuelles et opérationnelles pour être en mesure de réellement contribuer à la territorialisation des ODD et contribuer ainsi à relever les défis qui se posent à tous. A ce titre, la coopération décentralisée, par les relations politiques et techniques qu’elle noue entre les collectivités territoriales partenaires, est potentiellement un réel levier pour atteindre les ODD, pour territorialiser les ODD.</t>
  </si>
  <si>
    <t>Le programme Femmes énergie durable (FEDECAM) nait de la volonté exprimée par les femmes maires du Cameroun, réunies dans le réseau des Femmes élues locales du Cameroun (REFELA‐CAM), qui ont identifié l’enjeu de l’électrification comme un enjeu prioritaire à adresser dans le cadre de leurs Plans de développement communaux. Le REFELA‐Cam a ainsi été pionnier sur cette question, notamment via le programme « FEDACAM » qui, avec l’appui de l’AIMF, de l’ADEME et de la Fondation Véolia, entre 2016 et 2019 a profité à 7 communes et a permis d’expérimenter une démarche de mutualisation des moyens techniques et financiers en réseau. L’évaluation conduite en 2020 a été la base de travail pour concevoir la nouvelle phase qui est également soutenue par l'AIMF. Les  principaux objectifs de ce programme sont : 
- Que le « Réseau des femmes élues locales du Cameroun » s’inscrive d’une façon pérenne dans le panorama institutionnel du pays et soit reconnu comme légitime dans ses actions en faveur de l’accès aux services et de lutte contre le changement climatique ;
 ‐ Que les coopératives locales, composées par la majorité de femmes, soient formées et appuyées pour devenir des partenaires des Communes et des acteurs de la maintenance des services d’énergies sur les territoires.
Les dynamiques de travail et d'échange villes -universités sont mises en œuvre dans le cadre du partenariat stratégique entre  l'AIMF et l'UE.  Deux principaux groupes sont actuellement en cours : 
Le groupe de travail  «Environnement- Changement Climatique et Résilience  pour des villes durables »  permet d’accompagner un cadre de concertation entre les villes sur les problématiques environnementales citées ci-dessus. Cette concertation souhaite également mobiliser les universités et /ou institut de recherche de l’Afrique centrale et continental développant ses enjeux, toujours dans la volonté de mutualiser les connaissances, partager les bonnes expériences. Cette dynamique permettra d’apporter aux villes membres de la PALPGL une expertise et un regard neuf sur leurs problématiques, d’alimenter le dialogue sous-régional, de renforcer les capacités des villes dans la mise en œuvre de stratégie et actions pour la préservation de l’environnement et d’agir efficacement pour limiter les effets du dérèglement climatique.
Le groupe de travail « Collaboration autorités locales et université pour un tourisme durable » permet d’accompagner une concertation pluri-acteurs sur les problématiques du tourisme durable . Le dialogue ainsi engagé permettra également la mutualisation des connaissances et le partage des bonnes pratiques. Cette dynamique permettra d’apporter aux villes membres du Réseau AIMF des Villes de l'Asie du Sud-Est une expertise et un regard neuf sur leurs problématiques, d’alimenter le dialogue sous-régional, de renforcer les capacités des villes dans la mise en œuvre de stratégie et actions pour le développement touristique et plus globalement le développement urbain local et  de renforcer leur coopération avec les universités.</t>
  </si>
  <si>
    <t xml:space="preserve"> MapeODS da cuenta de una iniciativa conjunta llevada adelante en alianza con gobiernos locales y la academia como socio estratégico (Ver respuesta 3). Puntualmente este proyecto en su propuesta metodológica, análisis y resultados conseguidos da cuenta de una contribución clara al ODS 17 y a sus Metas: 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 ; Meta 17.17 (Fomentar y promover la constitución de alianzas eficaces en las esferas pública, público-privada y de la sociedad civil, aprovechando la experiencia y las estrategias de obtención de recursos de las alianzas); Meta 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y Meta 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</si>
  <si>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Carrying out development with the concept of moving together, namely the government, private sector, universities, mass media, community institutions, professional organizations and society itself, efforts to increase regional income from the tax and levy sector, improve digital-based public services, improve internet infrastructure, use data in policy formulation</t>
  </si>
  <si>
    <t xml:space="preserve">A range of projects in Amman have been implemented through international cooperation to improve access to and availability of urban infrastructure and services across a number of sectors: healthcare, energy, public transportation, urban planning, and others.
GAM is interested in the development of public-private partnerships and coordinates its efforts to increase private sector participation in key infrastructure projects. It has established relations with an international network, cities, and organizations, providing opportunities for an ongoing exchange of knowledge and expertise, and influencing local capacity development.
In its commitment to the 2030 Agenda for Sustainable Development, GAM has made considerable efforts to reinforce policy coherence by harmonizing local policies, strategies, plans, projects and programmes with the SDGs, and with policy frameworks at a national scale. GAM also develops SDG led partnerships and applies the principles of good governance, as well as effective planning practices, organization, monitoring, evaluation and follow-up, as a means of contributing to the alignment of local policies with the SDG framework.
A new investment arm of GAM, Amman Vision Company, was established in 2019, and is responsible for the procurement procedures and contract management of project investors. It will play an important role in mobilizing funding and financing for commercial development and critical urban infrastructure and services projects in Amman. </t>
  </si>
  <si>
    <t>For the purpose of developing international cooperation, today, the city of Atyrau is a member of such international organizations as the World Energy Cities Partnership (WECP) and the International Assembly of Capitals and Major Cities (IAC).
The World Energy Cities Partnership (WECP) was established in 1995. Today it includes 18 cities from 15 countries (Canada, USA, Saudi Arabia, Scotland, Norway, Malaysia, Russia, Kazakhstan, Qatar, Denmark, Angola, Australia , Brazil, Trinidad and Tobago).
In order to study best practices in the development of industries with high added value, as well as to participate in the annual conference of the World Energy Cities Partnership (WECP), of which Atyrau has been a member since 2010, a Memorandum was signed with the Mayor's Office of Houston (USA) in May 2015 about mutual understanding between the cities, to give new impetus to our partnerships in the fields of energy, technology, education, healthcare, the social sphere and other important areas of cooperation.
Our city became a member of the International Assembly of Capitals and Major Cities (IAC) in 2005. Currently, the Assembly includes 87 cities from 9 CIS countries.
The main activities of the Assembly are to promote trade, economic, scientific, technical and cultural development and cooperation of cities - regions - countries.
For our city, membership in this organization provides the opportunity to exchange experience in all areas of cooperation, because almost all cities of the CIS countries are heirs of one system, and we have similar problems, so the ways to solve various problems in other cities are good practical experience for us. On the issue of improving the quality of organizing passenger transportation, the experience of Minsk was studied in terms of installing GPS sensors on buses and introducing an electronic ticketing system, which was fully implemented in the system of organizing passenger transportation in our city.
Also in our city, the experience of the city of Moscow has been implemented in organizing weekend fairs for the sale of products from domestic producers.
Currently, the experience of the cities of Tyumen and St. Petersburg is being studied on the issue of solving the problem of raising the groundwater level, since this is a very pressing issue for our city.</t>
  </si>
  <si>
    <t>NAHNOO organization covered the campaigns in this field, but all the decentralized cooperation projects are partnerships, that also made partnerships between local entities possible (wasn't the case before the projects).</t>
  </si>
  <si>
    <t>Lithuanian municipalities are also engaged into local and international projects related to awareness raising on implementation of the SDGs at local level. It is not only about gaining but also sharing the experience with our European and Eastern Partnership partners. Lithuanian cities along with the Association contribute to poverty reduction and implementation of the SDGs by providing multilateral and bilateral assistance to partner countries. Since 2014 Ukraine has been strengthening local democracy and self-government through decentralization reforms, widely regarded as a success in the war response efforts acting as important interlocutors for citizens and their concerns. Following the devastating destruction of many Ukrainian municipalities, it became clear that there is a need to increase local and regional cooperation between Ukraine and the EU in order to help Ukraine rebuild and keep citizens civic reference point and space alive. Lithuanian municipalities have around 50 active cooperation agreements with Ukrainian cities. As a good example of cooperation could be named organisation of summer camps for Ukrainian children in Lithuanian cities.</t>
  </si>
  <si>
    <t xml:space="preserve">.- Création d'une cellule en charge de la coopération décentralisée et du développement de partenariat
- Promotion de partenariat afin de pallier aux insuffisances de ressources nécessaires (entretien de la relation avec les partenaires nationaux publics et privés et les acteurs locaux, recherche de partenariat à l’international, échanges et  partage des savoir-faire/expériences avec d'autres villes tant nationales qu’internationales à travers la coopération décentralisée ou le jumelage sur la gestion municipale et dans plusieurs domaines. / </t>
  </si>
  <si>
    <t xml:space="preserve">We are undertaking the following projects in order to localize SDG 17 on Partnerships for the Goals:
1) A Memorandum of Understanding has been signed with the Victim Support Agency in order to raise awareness and advocate for victims' rights to encourage other victims to report and seek support even at locality level to ensure a more accessible serviced provision. Apart from this, we have also published a Policy on Substance Misuse and Problem Gambling at the Place of Work with Sedqa which aims at helping workers who may be experiencing abuse- or addiction-related problems to come forward and receive help.
2) Another Memorandum of Understanding has been signed with The Foundation for Information Technology Accessibility (FITA) with the main objective to improve the quality of life of disabled persons and vulnerable persons through ICT.
3) We are also partnered with the Party of European Socialists Group on the #SafePlace4Women campaign to make cities and regions a safer place for women. We strive to raise awareness through communication campaigns, educational programmes and trainings or presentations in schools and universities, banning sexist advertising, opening shelters for victims of violence and rethinking the overall design of our cities.
4) We have collaborated with Eco-Schools so that 43 schools were given the green flag which is the most prestigious award given to a school if it meets the necessary criteria with regards to the protection of the environment and other regulations which have been met in the school itself. </t>
  </si>
  <si>
    <t>la Région de Nouakchott est très engagé dans la réalisation de partenariat avec les gouvernements locaux, l'Etat et les OSCs, ainsi que les partenariats internationaux. Plusieurs projets en cours sont en collaboration avec nos partenaires européens tel que la Ville de Lausanne en Suisse, la Ville de PAris (France), le Grand Paris Sud (France), la Région Provence Alpes Cote d'Azur, la Métropole de Montpellier, la Coopéraiton Espagnol. De plus, plusieurs partenariats sont crées avec les voisins africains pour les échanges d'expériences et les projets à petite échelle (Rabat Salé Kenitra, l'association des Régions du Maroc, Dakar, UCLG Afrique, l'AIMF, AIRF etc.) Tous ces partenariats permettent à la Région de Nouakchott de tisser des liens d'amitié avec ces villes/régions/associations permettant la genèse des programmes/projets qui par la suite permettent le renforcement des capacités, le bonne gouvernance, le financement des activités, le partage d'expériences, etc.</t>
  </si>
  <si>
    <t xml:space="preserve">Existe comunicación y trabajo conjunto con organizaciones internacionales, particularmente con Agenda 21 de la Cultura donde la Ciudad de México es copresidenta. 
www.agenda21culture.net / </t>
  </si>
  <si>
    <t xml:space="preserve">Para este ODS, se están realizando las siguientes líneas de acción:
Conocer el avance del Plan de Desarrollo Municipal.
Difundir planes y programas de acción gubernamental.
Difundir planes y programas de acción gubernamental.
https://atizapan.gob.mx/wp-content/uploads/2022/08/PDM-Atizapan-2022-2024_compressed-2.pdf </t>
  </si>
  <si>
    <t>SAASI is the result of a protocol signed between CMVFX, the Social Security Institute and 32 entities of the social network of the municipality (Parish Councils and Unions; Vila Franca de Xira Hospital, Tagus Estuary Health Center Grouping, Vialonga School Grouping, Associations, IPSS and Collectives of the Municipality).(1)
The project "Vila Franca de Xira, Compromisso Cidade Saudável" (Vila Franca de Xira, Healthy City Commitment) is the result of the municipality joining the Portuguese Network of Healthy Municipalities in 2006. Its mission is to disseminate the good practices carried out in the municipality aimed at adopting healthy behaviors, promoting health and quality of life of communities. Structurally, in Europe, the Healthy Cities project is based on the World Health Organization's European Network of Healthy Cities and the Network of National Healthy Cities Networks. As a result, the Health and Well-being Plan 2020/2022 has been developed and approved by the Municipality of Vila Franca de Xira, in partnership with the Tagus Estuary Health Center Grouping and the Vila Franca de Xira Hospital.
The MVFX participates in the Municipal Education Council, which is a coordinating and consultative body. Its purpose is to promote the coordination of educational policies at the municipal level, to coordinate the intervention of educational agents and interested social partners within the educational system, to analyze and monitor the functioning of the system, and to propose the actions deemed appropriate to promote higher standards of efficiency and effectiveness. The Municipal Education Council consists of representatives of different bodies such as: the Municipal Council, the Municipal Assembly, the Community Councils (of the Municipality), the General Directorate of School Equipment, the CCDRLVT, the School Groups and the Educational Councils of the School Groups (of the Municipality), etc.
CMVFX is part of the network of CIACs (consumer local information centres), which provide information and resolve or refer complaints in the field of consumer relations. These services are an initiative of local authorities, created with the support of the General Board for Consumers, and provide free information and support to residents on all consumer issues.
The ECOVALOR project is an important project for promoting environmental sustainability, which has been promoted over the last few years by the Vila Franca de Xira municipality in partnership with Valorsul, SA. This project is aimed at the school community and encourages the collection of plastic/packaging and cardboard respectively in schools.
MVFX is one of the ECOXXI Municipalities, awarded with the ECOXXI Green Flag since 2011. ECOXXI is a sustainability training program implemented in Portugal by ABAE, aimed mainly at municipal technicians and decision-makers, who are considered privileged actors in promoting sustainable development at the local level.
In 2022, MVFX joined the FoodLink, a network for food transition in the Lisbon Metropolitan Area (AML).  This network aims to ensure about 15% of the metropolitan area's food supply, based on sustainable production methods (organic production, integrated conservation and agroecology), innovative solutions (water management for irrigation, reduction of phytopharmaceuticals and soil conservation and climate adaptation) and low-carbon distribution networks and proximity food circuits (that meet inclusion and food safety criteria).
The MVFX follows the work of the “AML alimenta” project, an initiative promoted by AML, A2S, ADREPES and DRAPLVT, which emerged from the work of the AML Agri-Food Parks Network, recently created with more than 20 partners (local authorities, central government agencies, universities, associations of promoters, cooperatives and NGOs) and coordinated by AML, CCDRLVT and the Institute of Social Sciences of the University of Lisbon. Three thematic areas are being worked on: sustainable food, promotion of the Mediterranean diet and reduction of food waste.
The MVFX, as a stakeholder, participated in the Strategy for the Food Transition, presented by the AML in 2023.
MVFX is a partner in the Stop DeserTejo Project - Participatory Actions to Combat Desertification in the Tagus Estuary. Through its actions, MVFX aims to combat desertification, with the participation of the community, by improving and restoring Mediterranean ecosystems in the Tagus Estuary Special Protection Area and in areas of the National Ecological Reserve threatened by high risk of erosion on some slopes in the municipality of Vila Franca de Xira.
The MVFX is a partner of EVOA (Visiting and Bird Watching Area), whose main motivation is the conservation of the bird life of the Tagus Estuary and Lezíria de Vila Franca de Xira within the natural and agricultural habitats on which it depends.
The MVFX is a partner in the Lx Aquila project, which seeks to promote the conservation of the peri-urban population of the Bonelli's eagle in the Lisbon Metropolitan Area and surrounding municipalities. This is a large partnership coordinated by the Portuguese Society for the Study of Birds (SPEA), some AML municipalities and public and private entities.
Find out more:
https://www.cm-vfxira.pt/viver/coesao-social/intervencao-social/servico-de-atendimento-e-acompanhamento-social-integrado-saasi
https://www.cm-vfxira.pt/viver/coesao-social/saude/compromisso-municipio-saudavel-
https://www.cm-vfxira.pt/viver/coesao-social/saude/plano-de-saude-e-bem-estar-2020-2022 
https://www.cm-vfxira.pt/viver/educacao/conselho-municipal-de-educacao
https://www.cl.pt/es/ficha-de-projeto
https://www.cm-vfxira.pt/investir/apoio-as-atividades-economicas
https://www.consumidor.gov.pt/parceiros/sistema-de-defesa-do-consumidor/ciac/ciac-lista-e-mapa-de-localizacao.aspx
https://www.cm-vfxira.pt/saber-lazer/miudos/projetos-brigada-do-amarelo-e-qual-e-o-seu-papel
https://ecoxxi.abaae.pt/municipios-ecoxxi-2023/
https://evoa.pt/quem-somos/o-evoa
https://evoa.pt/quem-somos/parceiros
https://spea.pt/life-lxaquila/projeto/parceiros/
https://www.aml.pt/iniciativas/foodlink/
https://www.aml.pt/iniciativas/aml-alimenta/</t>
  </si>
  <si>
    <t xml:space="preserve">Baião Social Network.
Municipal Advisory Council.
Municipal Education Council. Municipal Commission for Integrated Rural Fire Management. Municipal Youth Council. Municipal Health Council.
CLASB – Baião Local Social Action Council.
https://www.cm-baiao.pt/viver/ / </t>
  </si>
  <si>
    <t xml:space="preserve">Ativa'mente is a partnership programme. Its goal is to promote mental health, targeting the entire community throughout the life cycle. This programme is supported by a communication campaign and events focused on increasing mental health literacy, reducing the stigma associated with mental illness and promoting the adoption of healthy lifestyles.
Since February 2022, more than 4000 people have been reached and more than 1600 people have been involved. </t>
  </si>
  <si>
    <t xml:space="preserve">The Loulé Local Climate Action Monitoring Council was created with the aim of contributing to the promotion and monitoring of local adaptation, towards a more efficient, participatory and lasting adaptive governance, with the inaugural meeting taking place on the 22nd May 2017. This council meets in plenary twice a year, and is open to all citizens, companies and institutions that wish to participate to make their contribution to the municipal climate action policy. It is up to the Municipality of Loulé to convene the meetings, define its mission, responsibilities, operating regime and time horizon, safeguarding the opportunity for everyone to express their views on the matters in question. Likewise, this council can promote initiatives that disseminate the culture of adaptation and mitigation on a local scale through awareness-raising, training and/or dissemination of good practices. </t>
  </si>
  <si>
    <t xml:space="preserve">Port Mountain Park Association 
It was created by the Municipalities of Gondomar, Paredes and Valongo to create and implement an integrated and sustainable management of the regional protected landscape “Parque das Serras do Porto”, namely concerning nature conservation, monitoring, and restoring activities. The association is also committed to environmental promotion and the appreciation of nature and outdoor life through diverse communication and educational actions. 
https://serrasdoporto.pt/ 
Leça River Corridor Association
It is the first intermunicipal association in Portugal that aims to rehabilitate one rive in its entirety.
The municipalities of Valongo, Maia, Matosinhos and Santo Tirso are working together to rehabilitate the 48km of Leça River.
https://corredor.rio-leca.pt/ 
 / </t>
  </si>
  <si>
    <t>.- Serra d'Arga Protected Landscape 
- Partnerships with social solidarity institutions
- Partnerships for active social inclusion</t>
  </si>
  <si>
    <t>Espacio cidadania https://www.cm-seixal.pt/espaco-cidadania/espaco-cidadania
Protocolos https://www.cm-seixal.pt/geminacoes/protocolos
Encontro intercultural saberes e sabores https://www.cm-seixal.pt/encontro-intercultural-saberes-e-sabores-0/2023/14o-encontro-intercultural-saberes-e-sabores</t>
  </si>
  <si>
    <t>Partnership with universities (Universidade Católica Portuguesa)
Sustainable cities certification (ISO 37120) - WCCD
Twinning cities</t>
  </si>
  <si>
    <t xml:space="preserve">Participatory budget: annually the Municipality has a competition for citizens suggesting projects to be implemented. This year the proposals where alligned considering their contribution to the SDGs.
Partnership between the Municipality and Schools to provide to each class a pratical session on the relevance of the SDG at the world, national, regional and local level. </t>
  </si>
  <si>
    <t xml:space="preserve">PARTNERSHIP WITH ENA  - Arrabida Energy and Environment Agency 
SUSTAINABILITY BRIEFCASES  - The Sustainability Briefcases are a pedagogical resource consisting of a set of tools (physical and virtual) that allow working with children and young people on the key topics necessary for the transition to sustainability. The idea behind the cases is to prepare their users for a transition journey between the current model of resource exploitation and the balance between the various modes of action and interaction with nature.
Added value: partnership with ENA – Energy and Environment Agency of Arrábida, and education sector or cross-departmental work within the Municipality
ENA - Agência de Energia e Ambiente da Arrábida </t>
  </si>
  <si>
    <t xml:space="preserve">Braga has established robust partnerships with UN agencies and EU bodies to localize SDG 17. Through this initiative, we engage in joint planning, resource sharing, and knowledge exchange to enhance our capacity for sustainable development. This involves regular consultations, joint projects, and capacity-building activities aimed at fostering inclusive partnerships at all levels of governance.
This initiative's greatest added value lies in its facilitation of multistakeholder collaborations and policy outputs that address the diverse needs of our community. By leveraging the expertise and resources of international partners, we enhance our leadership in sustainable development and strengthen our capacity to leave no one behind. The initiative fosters cross-departmental work within Braga's local government, promoting synergy and coherence in our efforts to achieve the SDGs. Through this process, we learn valuable lessons in effective partnership-building, which ultimately contributes to tangible results and lasting impact on our journey towards sustainability. </t>
  </si>
  <si>
    <t xml:space="preserve"> The institutional cooperation regime has been a denominator in municipal action in several thematic areas. The result of this is the existence of more than 20 good practices highlighted on the Local SDG Platform 46 that contribute to achieving this SDG (16% of the total good practices listed on the platform). They cover local community participation (e.g. Participatory Budgeting), involvement in national networks related to the 2030 Agenda (e.g. SDG Portugal Alliance, ODSlocal Platform) and other partnerships, including with relevant international players (e.g. International Association of Educating Cities).
Working in a partnership model is particularly evident in the area of Education, in which the Municipality, together with local IPSS’s, develops actions, for example, linked to school meals or the circular economy. Monitoring of SDG 17 on the ODSlocal1 platform is carried out through eight indicators that cover only three goals proposed by the UN. Torres Vedras has already reached the 2030 target value for the indicator related to access to technology (target 17.6.), and presents a favorable trajectory for two of the indicators that monitor target 17.1. on the mobilization of internal resources to improve the collection of internal revenues.
On the other hand, the indicator associated with target 17.8. relating to strengthening capacity in science, technology and innovation presents an evolution that will not allow reaching the target value for 2030. Local agents identify as the main challenges the lack of knowledge of a large part of society about the 2030 Agenda and the SDGs, and the difficulty to create effective mechanisms for the participation and involvement of local agents for the (concerted) implementation of the SDGs.
For this SDG, it is clear that although the UN proposes 19 goals, only 7 are identified as applicable at the municipal scale (goals 17.1, 17.6, 17.8, 17.9, 17.14, 17.16 and 17.17), making it necessary to collect adequate information and that ideally guarantees comparability compared to other municipalities.
The participatory budget aims to reinforce the participation of the local community and encourage common work to improve the quality of life in the municipality. Proposed projects must be clearly aligned with the municipality’s strategy for Social Development and Sustainability. In the 6th edition, in 2022, 40 proposals were made. In 2023, the “Young Idea” aspect will be incorporated, aimed at young people aged 14 to 17, residing in the municipality of Torres Vedras.</t>
  </si>
  <si>
    <t xml:space="preserve">Os alunos da t Escola Secundária Pedro Alexandrino, em Odivelas, participaram num laboratório de sustentabilidade que consistiu na construção de um MUPI sustentável. Esta ação foi promovida pela Câmara Municipal de Odivelas, em parceria com o projeto People &amp; Planet e com o atelier social e comunitário El Warcha. Três artistas desta associação construíram, em conjunto com os alunos, uma estrutura de madeira, apenas com materiais reciclados, a partir do tema: "Europa, que futuro vês?". Durante o processo, foram debatidas questões de sustentabilidade, relativas às temáticas da água e do clima, do lixo, reciclagem e aproveitamento de materiais, bem como do futuro de políticas a ser tomadas a nível europeu, para mitigar os efeitos das alterações climáticas.  </t>
  </si>
  <si>
    <t xml:space="preserve">Municipal Sustainability Observatory (MSO) that translates the organization's internal metric indicators, indicating the path taken in achieving the SDGs.
Initiative: activities carried out within the scope of the partnership "Network of Libraries Associated with the National Commission of UNESCO. </t>
  </si>
  <si>
    <t>Municipal APP- Application aimed at advertising news and events, disseminating information and promoting tourism and culture in the Municipality of Ponte de Sor</t>
  </si>
  <si>
    <t>The Romanian local authorities are increasingly engaging in PPPs and collaborations with non-governmental organizations to address various challenges and advance sustainable development goals. These partnerships aim to leverage both public and private resources and expertise for more effective and innovative solutions. 
On the other hand, the process of developing the "Voluntary Subnational Review 2023" itself is indicative of efforts to foster partnerships aimed at achieving the Sustainable Development Goals (SDGs). The involvement of various stakeholders, including local governments, associations of local authorities, international organizations, and the Romanian government's Department for Sustainable Development, underscores a collaborative approach to localizing the SDGs.</t>
  </si>
  <si>
    <t>Voronezh region</t>
  </si>
  <si>
    <t>On November 14, 2023, Voronezh hosted the Territorial Sustainable Development Summit “Chernozemye”. One of the main goals of the meeting was to form the sustainable development model for the Central Black Earth macroregion, as well as to share experience and best practices in the field of sustainable development of business and territories.
The event was organized by Sberbank jointly with the Government of the Voronezh region.
The main topics discussed included the assessment of territorial development, sustainable tourism, responsible business and tools for developing a comfortable urban environment, the concept of a cyclical city and others.</t>
  </si>
  <si>
    <t>In June 2023, the Government of the Rostov Region signed an agreement on cooperation with the National Rating Agency, the key goal of which will be to ensure favorable conditions for the activities of the parties in the field of sustainable development.
As part of the agreement, it is planned to formulate recommendations related to the implementation of the principles of sustainable development and ESG in the activities of organizations in the region, evaluate company projects for compliance with the standards and criteria of ESG goals, and develop systems for verifying sustainable development products.</t>
  </si>
  <si>
    <t>In 2023, the tenth season of the People's Budget project was implemented in the Vologda region.
The People's Budget project has been in place since 2015 and allows citizens to implement initiatives to improve territories using funds from regional and municipal budgets, as well as by attracting money and resources from individuals, legal entities and individual entrepreneurs. In 2023, about 1,300 public projects were supported. Most often, residents improve recreation areas, install children's and sports grounds, small architectural forms, restore monuments to fallen heroes and implement other projects.</t>
  </si>
  <si>
    <t>Veliky Novgorod</t>
  </si>
  <si>
    <t xml:space="preserve"> The municipal government of Veliky Novgorod takes part in the implementation of the national projects: "Culture", "Housing and Urban Environment", "Education", "Tourism and Hospitality Industry", "Safe Quality Roads".
On the territory of Veliky Novgorod Urban District the strategy of socio-economic development for the period up to 2030 is being implemented in the following areas:
     development of human capital; 
     development of innovation economy; 
     improving the quality of the urban environment;  
     development of local self-government.   </t>
  </si>
  <si>
    <t>Public Private Partnerships (PPP) – Traffic Signal Backup Power Initiative: Vodacom and the Johannesburg Roads Agency (JRA) have entered in a partnership that will ensure traffic signals along major intersections in Midrand, Gauteng remain in operation during load-shedding. This joining of hands with Vodacom as well as the 39 other Service Level Agreements that are in progress, is a positive boost to growing our local economy as less time in congested traffic means more productive time at the office, the factory, and the school. This partnership will assist in easing load-shedding-induced traffic congestion at these intersections and provide relief for between 2,000 and 3,000 vehicles traveling in both directions during morning and afternoon peak hours, according to the JRA. Additionally, non-functioning traffic lights can cause a rise in criminal activity, as well an increase in accidents. Through this partnership, we hope to drive efficiency on our roads and ensure the safety of our community.</t>
  </si>
  <si>
    <t xml:space="preserve">El Ayuntamiento de Terrassa, des del servicio de Relaciones Internacionales, trabaja en red con otros municipios para lograr el cumplimiento de los ODS. A nivel mundial se trabaja con CGLU, a nivel europeo se trabaja con Eurocities, a nivel nacional con la RedAgenda2030 de la Federación Española de Municipios y Provincias, y a nivel autonómico con la XarxA2030 de la Diputación de Barcelona. A nivel municipal, el ayuntamiento también busca alianzas con el sector educativo y el tercer sector para la difusión de la agenda y lograr avanzar hacia los objetivos. Se han hecho conferencias en ferias de estudiantes y charlas divulgativas juntamente con la tabla del tercer sector. 
https://blogs.terrassa.cat/internacional/2024/03/19/jornada-per-acostar-lagenda-2030-a-les-entitats-de-la-ciutat/  
https://blogs.terrassa.cat/internacional/2024/03/12/terrassa-tria-futur-2024/  
https://www.terrassa.cat/participacio-en-xarxes  </t>
  </si>
  <si>
    <t>Catalunya dispone de la Alianza Catalunya 2030. Se creó el 21 de febrero de 2020 siguiendo el mandato dado por el Parlament de Catalunya en su Moción 20/XII sobre la Agenda 2030 para el desarrollo sostenible. Esta moción instaba al Govern de Catalunya a impulsar una alianza de actores públicos y privados que, habiendo suscrito el Acuerdo nacional para la Agenda 2030 en Catalunya, contribuyesen a la localización de los ODS mediante compromisos concretos.
Dispone de un grupo motor formado por las 39 organizaciones que redactaron conjuntamente el Acuerdo Nacional para la Agenda 2030 en Catalunya y un total de más de 80 miembros a fecha marzo de 2024 (algunos de los cuales organizaciones de segundo nivel con decenas de integrantes). 
Entre sus miembros se encuentran, aparte del Govern, las 4 diputaciones y 3 entidades municipalistas, varios consejos comarcales y ayuntamientos (entre ellos el de Barcelona) y organizaciones como el Consejo Nacional de las Mujeres, el Consejo Nacional de la Infancia y la Adolescencia, el Consejo Nacional de la Juventud, el Consejo de la Gente Mayor, el Consejo de Cooperación al Desarrollo, el Consejo Interuniversitario de Catalunya (que reúne todo el sistema de universidades e investigación público y privado), ISGLOBAL, la Mesa del Tercer Sector Social, la asociación que reúne 100 colegios y asociaciones profesionales, el Consejo de la Educación de Catalunya, Cruz Roja, los sindicatos UGT y CCOO, las patronales PIMEC y Foment del Treball, etc. La Alianza está dinamizada por el Consell Assessor per al Desenvolupament Sostenible de Catalunya (CADS).
La Alianza es un espacio de conocimiento y reconocimiento mutuo de organizaciones de naturaleza, composición, estructura y mandato muy diferentes, unidas por el compromiso de trabajar conjuntamente para lograr los ODS. También es un espacio para compartir información y buenas prácticas e impulsar proyectos conjuntos. Entre éstos destacan la participación en el proceso de redacción de la Agenda Rural de Catalunya, la participación en la elaboración de la opinión del CADS “10 retos para el desarrollo sostenible de Catalunya” y la iniciativa “Diálogos para la Educación 2030”, actualmente en curso. Ha participado en la elaboración del capítulo sobre la visión de la sociedad civil del primer informe voluntario de seguimiento de la Agenda 2030 en Catalunya, actualmente en fase de elaboración. 
https://cads.gencat.cat/ca/alianca/que-es/index.html
https://cads.gencat.cat/ca/alianca/acord-nacional/index.html
https://cads.gencat.cat/ca/alianca/membres/alianca/index.html
https://agricultura.gencat.cat/ca/ambits/desenvolupament-rural/agenda-rural/index.html#googtrans(ca|es)
https://cads.gencat.cat/web/.content/Documents/Informes/2023/10-REPTES-15_09_23-ACCESSIBLE.pdf
https://cads.gencat.cat/ca/detalls/detallnoticia/dialegs-educacio-2030</t>
  </si>
  <si>
    <t>Elaboración del mapa de ruido de ocio nocturno: A partir de niveles de exposición elevados y continuados, la contaminación acústica ocasiona problemas de salud físicos y psicológicos. La Estrategia Sonora del Ayuntamiento identifica dos focos principales de emisiones de ruido. El ruido provocado por el transporte y la actividad en la ciudad y el procedente de las actividades de ocio vinculadas a la pública concurrencia. En la actualidad se cuenta con un “Mapa Estratégico de Ruido” que comprende los focos de ruido de competencia municipal, tráfico urbano municipal e industria, y los focos de ruido pertenecientes a otras administraciones públicas cuyas emisiones acústicas inciden en el municipio. Adicionalmente se trabajará en la elaboración de “Mapa de Ruido de Ocio Nocturno” de cara a poder identificar y resolver situaciones de exceso de contaminación acústica (ruido) en los distintos barrios de la ciudad. 
Desarrollo una solución ferroviaria para unir los barrios de la zona sur con el centro de la ciudad: Bilbao Ciudad conectada :Desarrollo una solución ferroviaria para unir los barrios de la zona sur con el centro de la ciudad : la mejora de la conectividad de los barrios es compromiso municipal en el marco "Bilbao ciudad conectada" .Tras el soterramiento de FEVE entre el puente de Gordoniz y y la plaza Eskurtze en Irala, recuperó 35.000 metros cuadrados. El nuevo diseño ferroviario en colaboración con el Gobierno Vasco y la Diputación Foral de Bizkaia conectará estos barrios con el centro de la ciudad.</t>
  </si>
  <si>
    <t>XarxA2030 (Red A2030) es un espacio de encuentro de entidades locales impulsado por la Diputación de Barcelona que tiene el objetivo de generar debate e intercambio de experiencias entorno a metodologías y buenas prácticas en la implementación de la Agenda 2030 i localización de los ODS que se están llevando a cabo en los municipios de la provincia de Barcelona. Actualmente, forman parte esta red 28 entidades locales (14 municipios y 4 consejos comarcales), todos ellos con experiencia en la localización de la Agenda 2030 en sus territorios, en las diferentes fases. Este espacio de trabajo ha resultado ser de gran utilidad para abordar los principales retos y dificultades a los que se enfrentan los gobiernos locales, contrastar metodologías ya creadas y mejorar y crear nuevas las iniciativas, proyectos o productos junto con los municipios de la provincia. 
Por otro lado, desde la Oficina de Cooperación al Desarrollo se impulsa el  proyecto EqualMED:  Incorporación de la perspectiva de género en las políticas locales en Marruecos
Se trata de una iniciativa entre IMADEL y la Oficina de Cooperación al Desarrollo de la Diputación de Barcelona, con la asistencia técnica de la Oficina de Políticas de Igualdad, que promueve la igualdad de género en las políticas públicas locales en Marruecos y que ha contado con la participación de 12 comunes marroquíes y 17 municipios de la provincia de Barcelona.
Objetivos:
1)	La promoción de la participación política de las mujeres en el ámbito local.
2)	La integración del enfoque de género en las políticas públicas a través de mecanismos de apoyo a la igualdad como la Instancia para la Paridad e Igualdad de Oportunidades y el Enfoque de Género (IEECAG) y los Agentes de Igualdad.
3)	El refuerzo de los vínculos de cooperación entre los municipios de la provincia de Barcelona y Marruecos.
Resultados:
En la primera línea de trabajo se ha elaborado 1 Diagnóstico sobre integración del EdG en las políticas locales, y se han realizado 4 seminarios y 5 espacios de diálogo para reforzar las capacidades de las mujeres electas e intercambiar aprendizajes, experiencias y estrategias para integrar el enfoque de género en las políticas públicas locales. Un total de 651 mujeres electas han participado en estas actividades, de las cuales 345 han visto reforzadas sus capacidades.
En la segunda línea de trabajo se han formado a más de 100 integrantes de las IEECAG de las 13 comunes socias del proyecto para reforzar sus competencias y apoyar y acompañar el proceso de transversalización del enfoque de género, y se han formado a 37 jóvenes de entre 12 y 22 años como agentes de igualdad locales.
En la última línea de trabajo se han implementado 4 proyectos piloto entre municipios de la provincia de Barcelona y comunas marroquís. 
Se ha creado la Comunidad EqualMED que cuenta con la participación de 12 gobiernos locales marroquí y más de 17 municipios de la provincia de Barcelona, además de entidades de la sociedad civil y de la academia.
Ubicación: Marruecos (región de Marrakech-Safi y región de Tánger/Tetuán/All-Hoceima) y provincia de Barcelona
Presupuesto: 341.002 euros, de los que 293.860 euros subvencionados por la Diputació de Barcelona.
Periodo de ejecución: Del 1 de septiembre de 2020 al 31 de marzo de 2023. Entidad con la que se ha trabajado: Institut Marocain pour le Développement Local (IMADEL).</t>
  </si>
  <si>
    <t>Des del Ayuntamiento de Granollers se impulsó el Plan Estratégico Granollers 2030, impulsado de manera participativa entre agentes sociales y económicos, ciudadanía, etc. Se hizo a través de un proceso participativo que contó con más de 1400 personas que hicieron un millar de propuestas para definir qué ciudad queríamos para el año 2030. A partir de estas propuestas, se configuraron una serie de misiones e hitos que marcan la dirección y el rumbo que deben tomar los agentes del territorio para afrontar los retos actuales y futuros. 
https://www.plaestrategicgranollers.cat/</t>
  </si>
  <si>
    <t>Alianza multiactor en torno a (H)ABIAN 2030, la Estrategia vasca de Educación para la Transformación Social y  trabajar por la consecución de los cambios a los que aspira y, en especial, en el ámbito de las instituciones públicas para que:
-	incorporen en su actuación cotidiana prácticas coherentes con la EpTS. 
-	se consolide una política pública de EpTS coherente con el resto de políticas en cada institución. 
-	exista coherencia entre las políticas de EpTs de las instituciones públicas de cooperación que se adhieran a la estrategia (H)ABIAN 2030. 
-	se contribuya de forma específica a la concreción de una agenda de los ODS desde Euskadi con enfoque de derechos humanos.
AKUAL - Programa interinstitucional de cooperación en agua y saneamiento Euskadi - Centroamérica. 2ª edición (2021-2024)
http://www.akual.org/</t>
  </si>
  <si>
    <t>Foro Multiagente ODS:
https://www.euskadi.eus/foro-multiagente/web01-a2lehetr/es/
Dimensión innovación:
https://www.irekia.euskadi.eus/es/news/91661-jornada-sobre-contribucion-ciencia-tecnologia-innovacion-los-objetivos-desarrollo-sostenible-naciones-unidas</t>
  </si>
  <si>
    <t>FAMSI refuerza su trabajo en red promoviendo la articulación y coordinación en los tres niveles: regional, estatal y europeo/internacional. 
• Diálogo con partidos políticos y colaboración para la incorporación en sus programas electorales de la política pública de cooperación internacional en los gobiernos locales 
• Coordinación en el marco de la confederación de FONDOS de cooperación y solidaridad para estrategia estatal y negociación con AECID/DGPOLDES
A nivel europeo, participamos en procesos de articulación, cooperación e incidencia con redes de gobiernos locales de Europa, promoviendo el rol de la cooperación descentralizada europea y la actuación internacional de los gobiernos locales en la agenda europea. 
En el marco de Ciudades y Gobiernos Locales Unidos, presidimos la comisión de desarrollo económico social y local.</t>
  </si>
  <si>
    <t>Foro Multiagente Agenda 2030: 
Dentro del Programa Vasco de Prioridades de la Agenda 2030 y con el objetivo de establecer mecanismos de gobernanza interdepartamental e interinstitucional y de facilitar la colaboración y participación público, privada y social se crea el Foro Multiagente para la Transición Social y la Agenda 2030 en Euskadi. Un foro en el que se configuran espacios de encuentro de los Departamentos del Gobierno Vasco, las tres Diputaciones Forales, EUDEL y los Ayuntamientos de las capitales, así como de las entidades representativas de la colaboración público-privada. El objetivo de este Foro es permitir una puesta en común operativa de todas las instituciones y entidades implicadas en el impulso de los ODS.
https://www.euskadi.eus/contenidos/informacion/docu_foro_multiagente/es_def/adjuntos/Estructura-y-funcionamiento-Foro-Multiagente.pdf</t>
  </si>
  <si>
    <t xml:space="preserve">Plan de acción de la agenda urbana local, contempla acciones estratégicas como el fomentar la cultura de las alianzas, la proyección y posicionamiento internacional de Sant Boi.
Posicionamiento territorial delta.
Estrategia sant Boi respira más verde que contempla la participación de actores externos públicos/privados con un objetivo común.
</t>
  </si>
  <si>
    <t>Manresa</t>
  </si>
  <si>
    <t>Creación de la Alianza Ciudadana para la Sostenibilidad de Manresa:
Hemos creado este órgano de participación ciudadana con el triple objetivo de: impulsar la ejecución y el seguimiento de la Agenda Urbana de Manresa 2030,  fomentar una red estable de agentes externos implicados en la consecución de los ODS y que compartan sus proyectos de sostenibilidad, y abrir la mesa de agentes a la participación de la ciudadanía no organizada.
La Alianza se reúne de forma periódica en sesiones de trabajo restringidas a los miembros, algunas de ellas temáticas, y una sesión anual abierta a la ciudadanía.
Esta Alianza cuenta también con una plataforma digital donde se recogen la Agenda y sus acciones e indicadores de seguimiento, los agentes que forman la Alianza, la información y documentos de las sesiones realizadas, el proceso de participación y  los recursos de comunicación que se han ido produciendo.
Enlace: https://participa311-manresa.diba.cat/assemblies/agendaurbanamanresa2030/f/3835/</t>
  </si>
  <si>
    <t>La Ville de Genève apporte un soutien important à la société civile locale, financièrement à travers des subventions
https://www.geneve.ch/document/comptes-2022-ville-geneve
Mais aussi en finançant des formations, en favorisant des synergies grâces aux rencontres, en proposant des gratuités de locaux, etc. Et en favorisant leur visibilité, par exemple via
https://agirageneve.ch/</t>
  </si>
  <si>
    <t xml:space="preserve">Municipalities4GlobalGoals Campaign: 
VNG organises a campaign and network revolving around the Global Goals for Sustainable Development. A central conviction within the campaign is that local governments are key agents in the new development agenda. Especially Goal 11, (sustainable cities and communities) is one of particular relevance to municipalities as it occupies a central position within the everyday practices of municipalities. However, all of the goals are – to a certain extent- local goals, which means that local governments can contribute to each and every one of them. Our network serves as a platform through which Dutch municipalities can share their best practices. We organize annual meetings with all our members, brainstorm with municipalities and offer advice on how to implement SDGs in policy and projects, lobby for municipalities in the Dutch government, and co-write the chapter on Local Governance in our national VSR. 
https://vng.nl/artikelen/wat-doet-gemeenten4globalgoals-voor-gemeenten </t>
  </si>
  <si>
    <t>Utrecht4GlobalGoals is a foundation that is actively committed to achieving the 17 SDGs in Utrecht. Together with its partners, referred to as ‘cornerstones’, it strives to build a green, healthy, inclusive, sustainable and fair city for all residents. The foundation organises events to promote the Global Goals and provides information about them in Utrecht. Acting as a driver, connector and platform, the foundation collaborates with residents’ associations, schools, volunteers, universities, cultural institutions, entrepreneurs and social organisations. Every year, the foundation presents the U-award to a project that demonstrates a strong commitment to the SDGs</t>
  </si>
  <si>
    <t>Makati is one of the first LG member of the Coalition for High Ambition Multilevel Partnerships (CHAMP) for Climate Action which was formally created during COP28. CHAMP aims to enhance cooperation, where applicable and appropriate, with our subnational governments in the planning, financing, implementation, and monitoring of climate strategies, including but not limited to Nationally Determined Contributions (NDCs), National Adaptation Plans (NAPs), National Biodiversity Strategies and Action Plans (NBSAPs) and Long Term Low-Emission Development Strategies (LT-LEDS), to maximise climate action, including through coalitions such as the NDC Partnership, with a view towards collectively pursuing efforts to limit the temperature increase to 1.5°C above pre-industrial levels, and increase adaptation and resilience.</t>
  </si>
  <si>
    <t>Cebu City Government has a special body that focuses on sister cities. The City has established Sister City's relations with Yokohama, Japan, Salinas City California, Yeoso, South Korea, etc. Study exchange programs with these sister cities has been implemented.</t>
  </si>
  <si>
    <t>We have taken important steps in establishing partnerships to achieve our goals. Sister city relations, ministry meetings required to establish these relations, and joint project work with universities can be cited as examples of these steps. Thanks to our memberships in various associations and institutions, we have access to institutions with which we can cooperate in achieving our goals.</t>
  </si>
  <si>
    <t xml:space="preserve">SULTANBEYLI SOCIAL PROFILE RESEARCH
Sultanbeyli Social Profile Research aims to determine the social structure of our district, detail the services to be provided to our citizens, direct the future of the region, and determine expectations and needs with scientific methods.
A survey was conducted in 4000 households to ensure the representation of the district's people according to age, gender, neighborhood and socio-economic level variables.
Data was collected under the following 14 headings with a questionnaire consisting of 80 questions.
1. Socio-Demographic Structure
2. Socio-Economic Structure
3. Business and Working Life
4. Education
5. Family and Values
6. Housing and Settlement
7. Health
8. Social Life and Consumption
9. Internet and Media Use
10. Living in Sultanbeyli
11. Opinions and Expectations About Municipal Services
12. Political Attitudes and Preferences
13. Young people
14. Elderly people
After the completion of the research, the data was analyzed by an academic team consisting of 5 experts; detailed reports containing research findings and policy recommendations were prepared. </t>
  </si>
  <si>
    <t xml:space="preserve">LGA regularly shares knowledge and practices with other LRGA’s through our international office and via the Council of European Municipalities and Regions (CEMR). Exchanges cover a wide range of topics, not just localising the SDGs specifically. </t>
  </si>
  <si>
    <t>PROYECTO Integración de la población migrante, garantizando derechos y brindando oportunidades: Se plantea la instalación de un punto único de atención para población migrante, para reafirmar el compromiso del Gobierno de Canelones en la protección efectiva y plena de sus derechos, asumiendo la responsabilidad institucional de asegurar el respeto a los mismos y sus libertades fundamentales.</t>
  </si>
  <si>
    <t>To promote Taipei City's sustainable development work and connect with the international community, the city has constantly participated in the events related with sustainable development in the intercity organizations such as the CityNet, the United Cities and Local Governments (UCLG) and its regional Chapter (UCLG-ASPAC), and the Global Social Economy Forum (GSEF). Taipei City has also actively presented its sustainable policies and achievements in these events. In addition to the ongoing interactions with intercity organizations, Taipei City has also participated in the World Cities Summit (WCS), the Asia Pacific Cities Summit (APCS), the Global City Network for Sustainability (G-NETS), and other international meetings and conferences to share the experience in sustainable city development.</t>
  </si>
  <si>
    <t xml:space="preserve">Presentación Agenda 2030 y ODS en reunión de la Mesamultisectorial de Tandil, organizada por el Municipio. La mesamultisectorial está compuesta por 4 patas: la gremial empresaria, los sindicatos de trabajadores, los organismos de ciencia y técnica y la banca financiera pública y cooperativa, además del Estado local. En esa oportunidad, se realizó una presentación desde la Secretaría Municipal de Desarrollo Productivo y Relaciones Internacionales sobre la creación de la Agenda 2030 y las implicancias de los ODS, para dar lugar a la participación de la empresa de energías renovables Genneia. A través de su participación y la presentación, se incentivó al involucramiento del sector privado en la localización de los ODS, brindando ejemplos concretos de diferentes empresas a nivel local. 
-Presentación Informe Ejecutivo Local sobre Localización Agenda 2030 en Tandil, organizado por el Municipio de Tandil junto a la Universidad Nacional del Centro de la Provincia de Buenos Aires (UNICEN) y llevado a cabo en la Iconic Building de la empresa Globant. Allí concurrieron alrededor de 50 personas representantes del sector privado, la academia, organizaciones de la sociedad civil y público en general. En el encuentro, autoridades municipales y universitarias expusieron sus avances en la localización de la Agenda y el gobierno municipal presentó su libro sobre implementación de los ODS en Tandil, brindando ejemplares a todo el público presente. De esa manera, se logró sensibilizar a una parte de la población local no solo sobre lo que significa e implica la Agenda 2030 sino también sobre las políticas públicas implementadas por el gobierno comunal para localizar los ODS.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</si>
</sst>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color rgb="FF000000"/>
      <name val="Arial"/>
      <scheme val="minor"/>
    </font>
    <font>
      <sz val="10"/>
      <color rgb="FF000000"/>
      <name val="Arial"/>
    </font>
    <font>
      <b/>
      <sz val="10"/>
      <color rgb="FF000000"/>
      <name val="Arial"/>
    </font>
    <font>
      <sz val="10"/>
      <color theme="1"/>
      <name val="Arial"/>
    </font>
    <font>
      <u/>
      <sz val="10"/>
      <color rgb="FF000000"/>
      <name val="Arial"/>
    </font>
    <font>
      <sz val="10"/>
      <color theme="1"/>
      <name val="Arial"/>
      <scheme val="minor"/>
    </font>
    <font>
      <sz val="8"/>
      <color rgb="FF000000"/>
      <name val="Arial"/>
    </font>
    <font>
      <u/>
      <sz val="10"/>
      <color rgb="FF1155CC"/>
      <name val="Arial"/>
    </font>
  </fonts>
  <fills count="10">
    <fill>
      <patternFill patternType="none"/>
    </fill>
    <fill>
      <patternFill patternType="gray125"/>
    </fill>
    <fill>
      <patternFill patternType="solid">
        <fgColor rgb="FFD9D9D9"/>
        <bgColor rgb="FFD9D9D9"/>
      </patternFill>
    </fill>
    <fill>
      <patternFill patternType="solid">
        <fgColor rgb="FFEA9999"/>
        <bgColor rgb="FFEA9999"/>
      </patternFill>
    </fill>
    <fill>
      <patternFill patternType="solid">
        <fgColor rgb="FFFFFFFF"/>
        <bgColor rgb="FFFFFFFF"/>
      </patternFill>
    </fill>
    <fill>
      <patternFill patternType="solid">
        <fgColor rgb="FFFFE28D"/>
        <bgColor rgb="FFFFE28D"/>
      </patternFill>
    </fill>
    <fill>
      <patternFill patternType="solid">
        <fgColor rgb="FF93C47D"/>
        <bgColor rgb="FF93C47D"/>
      </patternFill>
    </fill>
    <fill>
      <patternFill patternType="solid">
        <fgColor rgb="FFA4C2F4"/>
        <bgColor rgb="FFA4C2F4"/>
      </patternFill>
    </fill>
    <fill>
      <patternFill patternType="solid">
        <fgColor rgb="FFFFFF00"/>
        <bgColor rgb="FFFFFF00"/>
      </patternFill>
    </fill>
    <fill>
      <patternFill patternType="solid">
        <fgColor rgb="FFD9A36A"/>
        <bgColor rgb="FFD9A36A"/>
      </patternFill>
    </fill>
  </fills>
  <borders count="1">
    <border>
      <left/>
      <right/>
      <top/>
      <bottom/>
      <diagonal/>
    </border>
  </borders>
  <cellStyleXfs count="1">
    <xf numFmtId="0" fontId="0" fillId="0" borderId="0"/>
  </cellStyleXfs>
  <cellXfs count="24">
    <xf numFmtId="0" fontId="0" fillId="0" borderId="0" xfId="0" applyFont="1" applyAlignment="1"/>
    <xf numFmtId="0" fontId="1" fillId="0" borderId="0" xfId="0" applyFont="1" applyAlignment="1">
      <alignment wrapText="1"/>
    </xf>
    <xf numFmtId="0" fontId="2" fillId="0" borderId="0" xfId="0" applyFont="1" applyAlignment="1">
      <alignment horizontal="left" vertical="top" wrapText="1"/>
    </xf>
    <xf numFmtId="0" fontId="2" fillId="0" borderId="0" xfId="0" applyFont="1" applyAlignment="1">
      <alignment horizontal="left" vertical="top"/>
    </xf>
    <xf numFmtId="0" fontId="2" fillId="2" borderId="0" xfId="0" applyFont="1" applyFill="1" applyAlignment="1">
      <alignment horizontal="left" vertical="top" wrapText="1"/>
    </xf>
    <xf numFmtId="0" fontId="2" fillId="2" borderId="0" xfId="0" applyFont="1" applyFill="1" applyAlignment="1">
      <alignment horizontal="left" vertical="top"/>
    </xf>
    <xf numFmtId="0" fontId="3" fillId="0" borderId="0" xfId="0" applyFont="1" applyAlignment="1">
      <alignment horizontal="left" vertical="top" wrapText="1"/>
    </xf>
    <xf numFmtId="0" fontId="3" fillId="0" borderId="0" xfId="0" applyFont="1" applyAlignment="1">
      <alignment horizontal="left" vertical="top" wrapText="1"/>
    </xf>
    <xf numFmtId="0" fontId="1" fillId="0" borderId="0" xfId="0" applyFont="1" applyAlignment="1">
      <alignment horizontal="left" vertical="top" wrapText="1"/>
    </xf>
    <xf numFmtId="0" fontId="1" fillId="0" borderId="0" xfId="0" applyFont="1" applyAlignment="1">
      <alignment horizontal="left" vertical="top" wrapText="1"/>
    </xf>
    <xf numFmtId="0" fontId="4" fillId="0" borderId="0" xfId="0" applyFont="1" applyAlignment="1">
      <alignment horizontal="left" vertical="top" wrapText="1"/>
    </xf>
    <xf numFmtId="0" fontId="2" fillId="0" borderId="0" xfId="0" applyFont="1" applyAlignment="1">
      <alignment horizontal="left" vertical="top" wrapText="1"/>
    </xf>
    <xf numFmtId="0" fontId="2" fillId="3" borderId="0" xfId="0" applyFont="1" applyFill="1" applyAlignment="1">
      <alignment horizontal="left" vertical="top" wrapText="1"/>
    </xf>
    <xf numFmtId="0" fontId="5" fillId="0" borderId="0" xfId="0" applyFont="1" applyAlignment="1">
      <alignment horizontal="left" vertical="top" wrapText="1"/>
    </xf>
    <xf numFmtId="0" fontId="5" fillId="0" borderId="0" xfId="0" applyFont="1" applyAlignment="1">
      <alignment horizontal="left" vertical="top" wrapText="1"/>
    </xf>
    <xf numFmtId="0" fontId="6" fillId="0" borderId="0" xfId="0" applyFont="1" applyAlignment="1">
      <alignment horizontal="left" vertical="top" wrapText="1"/>
    </xf>
    <xf numFmtId="0" fontId="2" fillId="4" borderId="0" xfId="0" applyFont="1" applyFill="1" applyAlignment="1">
      <alignment horizontal="left" vertical="top" wrapText="1"/>
    </xf>
    <xf numFmtId="0" fontId="2" fillId="5" borderId="0" xfId="0" applyFont="1" applyFill="1" applyAlignment="1">
      <alignment horizontal="left" vertical="top" wrapText="1"/>
    </xf>
    <xf numFmtId="0" fontId="2" fillId="6" borderId="0" xfId="0" applyFont="1" applyFill="1" applyAlignment="1">
      <alignment horizontal="left" vertical="top" wrapText="1"/>
    </xf>
    <xf numFmtId="0" fontId="2" fillId="7" borderId="0" xfId="0" applyFont="1" applyFill="1" applyAlignment="1">
      <alignment horizontal="left" vertical="top" wrapText="1"/>
    </xf>
    <xf numFmtId="0" fontId="1" fillId="0" borderId="0" xfId="0" quotePrefix="1" applyFont="1" applyAlignment="1">
      <alignment horizontal="left" vertical="top" wrapText="1"/>
    </xf>
    <xf numFmtId="0" fontId="5" fillId="8" borderId="0" xfId="0" applyFont="1" applyFill="1" applyAlignment="1">
      <alignment horizontal="left" vertical="top" wrapText="1"/>
    </xf>
    <xf numFmtId="0" fontId="2" fillId="9" borderId="0" xfId="0" applyFont="1" applyFill="1" applyAlignment="1">
      <alignment horizontal="left" vertical="top" wrapText="1"/>
    </xf>
    <xf numFmtId="0" fontId="0" fillId="0" borderId="0" xfId="0" applyFont="1" applyAlignment="1">
      <alignment wrapText="1"/>
    </xf>
  </cellXfs>
  <cellStyles count="1">
    <cellStyle name="Normal" xfId="0" builtinId="0"/>
  </cellStyles>
  <dxfs count="7">
    <dxf>
      <font>
        <color rgb="FF000000"/>
      </font>
      <fill>
        <patternFill patternType="solid">
          <fgColor rgb="FFF1DBC4"/>
          <bgColor rgb="FFF1DBC4"/>
        </patternFill>
      </fill>
    </dxf>
    <dxf>
      <fill>
        <patternFill patternType="solid">
          <fgColor rgb="FFE0EDF8"/>
          <bgColor rgb="FFE0EDF8"/>
        </patternFill>
      </fill>
    </dxf>
    <dxf>
      <font>
        <color rgb="FF000000"/>
      </font>
      <fill>
        <patternFill patternType="solid">
          <fgColor rgb="FFD9EAD3"/>
          <bgColor rgb="FFD9EAD3"/>
        </patternFill>
      </fill>
    </dxf>
    <dxf>
      <font>
        <color rgb="FF000000"/>
      </font>
      <fill>
        <patternFill patternType="solid">
          <fgColor rgb="FFFFFBE5"/>
          <bgColor rgb="FFFFFBE5"/>
        </patternFill>
      </fill>
    </dxf>
    <dxf>
      <fill>
        <patternFill patternType="solid">
          <fgColor rgb="FFF9E4E4"/>
          <bgColor rgb="FFF9E4E4"/>
        </patternFill>
      </fill>
    </dxf>
    <dxf>
      <fill>
        <patternFill patternType="solid">
          <fgColor rgb="FFF9E4E4"/>
          <bgColor rgb="FFF9E4E4"/>
        </patternFill>
      </fill>
    </dxf>
    <dxf>
      <fill>
        <patternFill patternType="solid">
          <fgColor rgb="FFEFEFEF"/>
          <bgColor rgb="FFEFEFE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227814</xdr:colOff>
      <xdr:row>0</xdr:row>
      <xdr:rowOff>88900</xdr:rowOff>
    </xdr:from>
    <xdr:to>
      <xdr:col>1</xdr:col>
      <xdr:colOff>2617070</xdr:colOff>
      <xdr:row>1</xdr:row>
      <xdr:rowOff>3639500</xdr:rowOff>
    </xdr:to>
    <xdr:pic>
      <xdr:nvPicPr>
        <xdr:cNvPr id="3" name="Picture 2">
          <a:extLst>
            <a:ext uri="{FF2B5EF4-FFF2-40B4-BE49-F238E27FC236}">
              <a16:creationId xmlns:a16="http://schemas.microsoft.com/office/drawing/2014/main" id="{F41D55D1-C1E3-428A-9E83-ECBF8D4870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14" y="88900"/>
          <a:ext cx="2617856" cy="370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sdgdata.lamayor.org/"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buenosaires.gob.ar/sites/default/files/2023-07/VLR2023_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1001"/>
  <sheetViews>
    <sheetView showGridLines="0" tabSelected="1" workbookViewId="0">
      <selection activeCell="C2" sqref="C2"/>
    </sheetView>
  </sheetViews>
  <sheetFormatPr defaultColWidth="12.6328125" defaultRowHeight="15" customHeight="1" x14ac:dyDescent="0.25"/>
  <cols>
    <col min="1" max="1" width="3.26953125" customWidth="1"/>
    <col min="2" max="2" width="41.26953125" customWidth="1"/>
    <col min="3" max="3" width="89.26953125" customWidth="1"/>
    <col min="4" max="28" width="8.6328125" customWidth="1"/>
  </cols>
  <sheetData>
    <row r="1" spans="1:3" ht="12" customHeight="1" x14ac:dyDescent="0.25">
      <c r="A1" s="1"/>
      <c r="B1" s="1"/>
      <c r="C1" s="1"/>
    </row>
    <row r="2" spans="1:3" ht="291" customHeight="1" x14ac:dyDescent="0.25">
      <c r="A2" s="1"/>
      <c r="B2" s="1"/>
      <c r="C2" s="9" t="s">
        <v>0</v>
      </c>
    </row>
    <row r="3" spans="1:3" ht="12" customHeight="1" x14ac:dyDescent="0.25"/>
    <row r="4" spans="1:3" ht="12" customHeight="1" x14ac:dyDescent="0.25"/>
    <row r="5" spans="1:3" ht="12" customHeight="1" x14ac:dyDescent="0.25"/>
    <row r="6" spans="1:3" ht="12" customHeight="1" x14ac:dyDescent="0.25"/>
    <row r="7" spans="1:3" ht="12" customHeight="1" x14ac:dyDescent="0.25"/>
    <row r="8" spans="1:3" ht="12" customHeight="1" x14ac:dyDescent="0.25"/>
    <row r="9" spans="1:3" ht="12" customHeight="1" x14ac:dyDescent="0.25"/>
    <row r="10" spans="1:3" ht="12" customHeight="1" x14ac:dyDescent="0.25"/>
    <row r="11" spans="1:3" ht="12" customHeight="1" x14ac:dyDescent="0.25"/>
    <row r="12" spans="1:3" ht="12" customHeight="1" x14ac:dyDescent="0.25"/>
    <row r="13" spans="1:3" ht="12" customHeight="1" x14ac:dyDescent="0.25"/>
    <row r="14" spans="1:3" ht="12" customHeight="1" x14ac:dyDescent="0.25"/>
    <row r="15" spans="1:3" ht="12" customHeight="1" x14ac:dyDescent="0.25"/>
    <row r="16" spans="1:3" ht="12" customHeight="1" x14ac:dyDescent="0.25"/>
    <row r="17" ht="12" customHeight="1" x14ac:dyDescent="0.25"/>
    <row r="18" ht="12" customHeight="1" x14ac:dyDescent="0.25"/>
    <row r="19" ht="12" customHeight="1" x14ac:dyDescent="0.25"/>
    <row r="20" ht="12" customHeight="1" x14ac:dyDescent="0.25"/>
    <row r="21" ht="12" customHeight="1" x14ac:dyDescent="0.25"/>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999999"/>
    <outlinePr summaryBelow="0" summaryRight="0"/>
    <pageSetUpPr fitToPage="1"/>
  </sheetPr>
  <dimension ref="A1:AA1001"/>
  <sheetViews>
    <sheetView showGridLines="0" zoomScaleNormal="100" workbookViewId="0">
      <pane ySplit="2" topLeftCell="A104" activePane="bottomLeft" state="frozen"/>
      <selection pane="bottomLeft" activeCell="E107" sqref="E107"/>
    </sheetView>
  </sheetViews>
  <sheetFormatPr defaultColWidth="12.6328125" defaultRowHeight="15" customHeight="1" x14ac:dyDescent="0.25"/>
  <cols>
    <col min="1" max="1" width="3.6328125" customWidth="1"/>
    <col min="2" max="2" width="12.6328125" customWidth="1"/>
    <col min="3" max="3" width="12.36328125" customWidth="1"/>
    <col min="4" max="4" width="15.453125" customWidth="1"/>
    <col min="5" max="5" width="120.6328125" customWidth="1"/>
    <col min="6" max="7" width="12.6328125" customWidth="1"/>
  </cols>
  <sheetData>
    <row r="1" spans="1:27" ht="15.75" customHeight="1" x14ac:dyDescent="0.25">
      <c r="A1" s="2"/>
      <c r="B1" s="2"/>
      <c r="C1" s="3"/>
      <c r="D1" s="2"/>
      <c r="E1" s="2"/>
      <c r="F1" s="2"/>
      <c r="G1" s="2"/>
      <c r="H1" s="2"/>
      <c r="I1" s="2"/>
      <c r="J1" s="2"/>
      <c r="K1" s="2"/>
      <c r="L1" s="2"/>
      <c r="M1" s="2"/>
      <c r="N1" s="2"/>
      <c r="O1" s="2"/>
      <c r="P1" s="2"/>
      <c r="Q1" s="2"/>
      <c r="R1" s="2"/>
      <c r="S1" s="2"/>
      <c r="T1" s="2"/>
      <c r="U1" s="2"/>
      <c r="V1" s="2"/>
      <c r="W1" s="2"/>
      <c r="X1" s="2"/>
      <c r="Y1" s="2"/>
      <c r="Z1" s="2"/>
      <c r="AA1" s="2"/>
    </row>
    <row r="2" spans="1:27" ht="15.75" customHeight="1" x14ac:dyDescent="0.25">
      <c r="A2" s="2"/>
      <c r="B2" s="4" t="s">
        <v>1</v>
      </c>
      <c r="C2" s="5" t="s">
        <v>2</v>
      </c>
      <c r="D2" s="4" t="s">
        <v>3</v>
      </c>
      <c r="E2" s="4" t="s">
        <v>4</v>
      </c>
      <c r="F2" s="2"/>
      <c r="G2" s="2"/>
      <c r="H2" s="2"/>
      <c r="I2" s="2"/>
      <c r="J2" s="2"/>
      <c r="K2" s="2"/>
      <c r="L2" s="2"/>
      <c r="M2" s="2"/>
      <c r="N2" s="2"/>
      <c r="O2" s="2"/>
      <c r="P2" s="2"/>
      <c r="Q2" s="2"/>
      <c r="R2" s="2"/>
      <c r="S2" s="2"/>
      <c r="T2" s="2"/>
      <c r="U2" s="2"/>
      <c r="V2" s="2"/>
      <c r="W2" s="2"/>
      <c r="X2" s="2"/>
      <c r="Y2" s="2"/>
      <c r="Z2" s="2"/>
      <c r="AA2" s="2"/>
    </row>
    <row r="3" spans="1:27" ht="37.5" x14ac:dyDescent="0.25">
      <c r="A3" s="6"/>
      <c r="B3" s="6" t="s">
        <v>5</v>
      </c>
      <c r="C3" s="6" t="s">
        <v>6</v>
      </c>
      <c r="D3" s="7" t="s">
        <v>7</v>
      </c>
      <c r="E3" s="7" t="s">
        <v>8</v>
      </c>
      <c r="F3" s="8"/>
      <c r="G3" s="8"/>
      <c r="H3" s="8"/>
      <c r="I3" s="8"/>
      <c r="J3" s="8"/>
      <c r="K3" s="8"/>
      <c r="L3" s="8"/>
      <c r="M3" s="8"/>
      <c r="N3" s="8"/>
      <c r="O3" s="8"/>
      <c r="P3" s="8"/>
      <c r="Q3" s="8"/>
      <c r="R3" s="8"/>
      <c r="S3" s="8"/>
      <c r="T3" s="8"/>
      <c r="U3" s="8"/>
      <c r="V3" s="8"/>
      <c r="W3" s="8"/>
      <c r="X3" s="8"/>
      <c r="Y3" s="8"/>
      <c r="Z3" s="8"/>
      <c r="AA3" s="8"/>
    </row>
    <row r="4" spans="1:27" ht="175" x14ac:dyDescent="0.25">
      <c r="A4" s="7"/>
      <c r="B4" s="7" t="s">
        <v>9</v>
      </c>
      <c r="C4" s="6" t="s">
        <v>10</v>
      </c>
      <c r="D4" s="7" t="s">
        <v>11</v>
      </c>
      <c r="E4" s="9" t="s">
        <v>1180</v>
      </c>
      <c r="F4" s="8"/>
      <c r="G4" s="8"/>
      <c r="H4" s="8"/>
      <c r="I4" s="8"/>
      <c r="J4" s="8"/>
      <c r="K4" s="8"/>
      <c r="L4" s="8"/>
      <c r="M4" s="8"/>
      <c r="N4" s="8"/>
      <c r="O4" s="8"/>
      <c r="P4" s="8"/>
      <c r="Q4" s="8"/>
      <c r="R4" s="8"/>
      <c r="S4" s="8"/>
      <c r="T4" s="8"/>
      <c r="U4" s="8"/>
      <c r="V4" s="8"/>
      <c r="W4" s="8"/>
      <c r="X4" s="8"/>
      <c r="Y4" s="8"/>
      <c r="Z4" s="8"/>
      <c r="AA4" s="8"/>
    </row>
    <row r="5" spans="1:27" ht="262.5" x14ac:dyDescent="0.25">
      <c r="A5" s="7"/>
      <c r="B5" s="7" t="s">
        <v>9</v>
      </c>
      <c r="C5" s="6" t="s">
        <v>10</v>
      </c>
      <c r="D5" s="7" t="s">
        <v>13</v>
      </c>
      <c r="E5" s="9" t="s">
        <v>14</v>
      </c>
      <c r="F5" s="8"/>
      <c r="G5" s="8"/>
      <c r="H5" s="8"/>
      <c r="I5" s="8"/>
      <c r="J5" s="8"/>
      <c r="K5" s="8"/>
      <c r="L5" s="8"/>
      <c r="M5" s="8"/>
      <c r="N5" s="8"/>
      <c r="O5" s="8"/>
      <c r="P5" s="8"/>
      <c r="Q5" s="8"/>
      <c r="R5" s="8"/>
      <c r="S5" s="8"/>
      <c r="T5" s="8"/>
      <c r="U5" s="8"/>
      <c r="V5" s="8"/>
      <c r="W5" s="8"/>
      <c r="X5" s="8"/>
      <c r="Y5" s="8"/>
      <c r="Z5" s="8"/>
      <c r="AA5" s="8"/>
    </row>
    <row r="6" spans="1:27" ht="200" x14ac:dyDescent="0.25">
      <c r="A6" s="7"/>
      <c r="B6" s="7" t="s">
        <v>9</v>
      </c>
      <c r="C6" s="6" t="s">
        <v>10</v>
      </c>
      <c r="D6" s="7" t="s">
        <v>15</v>
      </c>
      <c r="E6" s="8" t="s">
        <v>16</v>
      </c>
      <c r="F6" s="8"/>
      <c r="G6" s="8"/>
      <c r="H6" s="8"/>
      <c r="I6" s="8"/>
      <c r="J6" s="8"/>
      <c r="K6" s="8"/>
      <c r="L6" s="8"/>
      <c r="M6" s="8"/>
      <c r="N6" s="8"/>
      <c r="O6" s="8"/>
      <c r="P6" s="8"/>
      <c r="Q6" s="8"/>
      <c r="R6" s="8"/>
      <c r="S6" s="8"/>
      <c r="T6" s="8"/>
      <c r="U6" s="8"/>
      <c r="V6" s="8"/>
      <c r="W6" s="8"/>
      <c r="X6" s="8"/>
      <c r="Y6" s="8"/>
      <c r="Z6" s="8"/>
      <c r="AA6" s="8"/>
    </row>
    <row r="7" spans="1:27" ht="37.5" x14ac:dyDescent="0.25">
      <c r="A7" s="9"/>
      <c r="B7" s="9" t="s">
        <v>17</v>
      </c>
      <c r="C7" s="9" t="s">
        <v>6</v>
      </c>
      <c r="D7" s="8" t="s">
        <v>18</v>
      </c>
      <c r="E7" s="8" t="s">
        <v>19</v>
      </c>
      <c r="F7" s="8"/>
      <c r="G7" s="8"/>
      <c r="H7" s="8"/>
      <c r="I7" s="8"/>
      <c r="J7" s="8"/>
      <c r="K7" s="8"/>
      <c r="L7" s="8"/>
      <c r="M7" s="8"/>
      <c r="N7" s="8"/>
      <c r="O7" s="8"/>
      <c r="P7" s="8"/>
      <c r="Q7" s="8"/>
      <c r="R7" s="8"/>
      <c r="S7" s="8"/>
      <c r="T7" s="8"/>
      <c r="U7" s="8"/>
      <c r="V7" s="8"/>
      <c r="W7" s="8"/>
      <c r="X7" s="8"/>
      <c r="Y7" s="8"/>
      <c r="Z7" s="8"/>
      <c r="AA7" s="8"/>
    </row>
    <row r="8" spans="1:27" ht="162.5" x14ac:dyDescent="0.25">
      <c r="A8" s="8"/>
      <c r="B8" s="8" t="s">
        <v>17</v>
      </c>
      <c r="C8" s="9" t="s">
        <v>6</v>
      </c>
      <c r="D8" s="8" t="s">
        <v>20</v>
      </c>
      <c r="E8" s="8" t="s">
        <v>21</v>
      </c>
      <c r="F8" s="8"/>
      <c r="G8" s="8"/>
      <c r="H8" s="8"/>
      <c r="I8" s="8"/>
      <c r="J8" s="8"/>
      <c r="K8" s="8"/>
      <c r="L8" s="8"/>
      <c r="M8" s="8"/>
      <c r="N8" s="8"/>
      <c r="O8" s="8"/>
      <c r="P8" s="8"/>
      <c r="Q8" s="8"/>
      <c r="R8" s="8"/>
      <c r="S8" s="8"/>
      <c r="T8" s="8"/>
      <c r="U8" s="8"/>
      <c r="V8" s="8"/>
      <c r="W8" s="8"/>
      <c r="X8" s="8"/>
      <c r="Y8" s="8"/>
      <c r="Z8" s="8"/>
      <c r="AA8" s="8"/>
    </row>
    <row r="9" spans="1:27" ht="87.5" x14ac:dyDescent="0.25">
      <c r="A9" s="8"/>
      <c r="B9" s="8" t="s">
        <v>17</v>
      </c>
      <c r="C9" s="9" t="s">
        <v>6</v>
      </c>
      <c r="D9" s="8" t="s">
        <v>22</v>
      </c>
      <c r="E9" s="8" t="s">
        <v>23</v>
      </c>
      <c r="F9" s="8"/>
      <c r="G9" s="8"/>
      <c r="H9" s="8"/>
      <c r="I9" s="8"/>
      <c r="J9" s="8"/>
      <c r="K9" s="8"/>
      <c r="L9" s="8"/>
      <c r="M9" s="8"/>
      <c r="N9" s="8"/>
      <c r="O9" s="8"/>
      <c r="P9" s="8"/>
      <c r="Q9" s="8"/>
      <c r="R9" s="8"/>
      <c r="S9" s="8"/>
      <c r="T9" s="8"/>
      <c r="U9" s="8"/>
      <c r="V9" s="8"/>
      <c r="W9" s="8"/>
      <c r="X9" s="8"/>
      <c r="Y9" s="8"/>
      <c r="Z9" s="8"/>
      <c r="AA9" s="8"/>
    </row>
    <row r="10" spans="1:27" ht="87.5" x14ac:dyDescent="0.25">
      <c r="A10" s="8"/>
      <c r="B10" s="8" t="s">
        <v>17</v>
      </c>
      <c r="C10" s="9" t="s">
        <v>6</v>
      </c>
      <c r="D10" s="8" t="s">
        <v>24</v>
      </c>
      <c r="E10" s="8" t="s">
        <v>25</v>
      </c>
      <c r="F10" s="8"/>
      <c r="G10" s="8"/>
      <c r="H10" s="8"/>
      <c r="I10" s="8"/>
      <c r="J10" s="8"/>
      <c r="K10" s="8"/>
      <c r="L10" s="8"/>
      <c r="M10" s="8"/>
      <c r="N10" s="8"/>
      <c r="O10" s="8"/>
      <c r="P10" s="8"/>
      <c r="Q10" s="8"/>
      <c r="R10" s="8"/>
      <c r="S10" s="8"/>
      <c r="T10" s="8"/>
      <c r="U10" s="8"/>
      <c r="V10" s="8"/>
      <c r="W10" s="8"/>
      <c r="X10" s="8"/>
      <c r="Y10" s="8"/>
      <c r="Z10" s="8"/>
      <c r="AA10" s="8"/>
    </row>
    <row r="11" spans="1:27" ht="409.5" x14ac:dyDescent="0.25">
      <c r="A11" s="8"/>
      <c r="B11" s="8" t="s">
        <v>17</v>
      </c>
      <c r="C11" s="9" t="s">
        <v>6</v>
      </c>
      <c r="D11" s="8" t="s">
        <v>26</v>
      </c>
      <c r="E11" s="8" t="s">
        <v>27</v>
      </c>
      <c r="F11" s="8"/>
      <c r="G11" s="8"/>
      <c r="H11" s="8"/>
      <c r="I11" s="8"/>
      <c r="J11" s="8"/>
      <c r="K11" s="8"/>
      <c r="L11" s="8"/>
      <c r="M11" s="8"/>
      <c r="N11" s="8"/>
      <c r="O11" s="8"/>
      <c r="P11" s="8"/>
      <c r="Q11" s="8"/>
      <c r="R11" s="8"/>
      <c r="S11" s="8"/>
      <c r="T11" s="8"/>
      <c r="U11" s="8"/>
      <c r="V11" s="8"/>
      <c r="W11" s="8"/>
      <c r="X11" s="8"/>
      <c r="Y11" s="8"/>
      <c r="Z11" s="8"/>
      <c r="AA11" s="8"/>
    </row>
    <row r="12" spans="1:27" ht="409.5" x14ac:dyDescent="0.25">
      <c r="A12" s="8"/>
      <c r="B12" s="8" t="s">
        <v>17</v>
      </c>
      <c r="C12" s="9" t="s">
        <v>6</v>
      </c>
      <c r="D12" s="8" t="s">
        <v>28</v>
      </c>
      <c r="E12" s="8" t="s">
        <v>29</v>
      </c>
      <c r="F12" s="8"/>
      <c r="G12" s="8"/>
      <c r="H12" s="8"/>
      <c r="I12" s="8"/>
      <c r="J12" s="8"/>
      <c r="K12" s="8"/>
      <c r="L12" s="8"/>
      <c r="M12" s="8"/>
      <c r="N12" s="8"/>
      <c r="O12" s="8"/>
      <c r="P12" s="8"/>
      <c r="Q12" s="8"/>
      <c r="R12" s="8"/>
      <c r="S12" s="8"/>
      <c r="T12" s="8"/>
      <c r="U12" s="8"/>
      <c r="V12" s="8"/>
      <c r="W12" s="8"/>
      <c r="X12" s="8"/>
      <c r="Y12" s="8"/>
      <c r="Z12" s="8"/>
      <c r="AA12" s="8"/>
    </row>
    <row r="13" spans="1:27" ht="25" x14ac:dyDescent="0.25">
      <c r="A13" s="8"/>
      <c r="B13" s="8" t="s">
        <v>17</v>
      </c>
      <c r="C13" s="9" t="s">
        <v>6</v>
      </c>
      <c r="D13" s="8" t="s">
        <v>30</v>
      </c>
      <c r="E13" s="8" t="s">
        <v>31</v>
      </c>
      <c r="F13" s="8"/>
      <c r="G13" s="8"/>
      <c r="H13" s="8"/>
      <c r="I13" s="8"/>
      <c r="J13" s="8"/>
      <c r="K13" s="8"/>
      <c r="L13" s="8"/>
      <c r="M13" s="8"/>
      <c r="N13" s="8"/>
      <c r="O13" s="8"/>
      <c r="P13" s="8"/>
      <c r="Q13" s="8"/>
      <c r="R13" s="8"/>
      <c r="S13" s="8"/>
      <c r="T13" s="8"/>
      <c r="U13" s="8"/>
      <c r="V13" s="8"/>
      <c r="W13" s="8"/>
      <c r="X13" s="8"/>
      <c r="Y13" s="8"/>
      <c r="Z13" s="8"/>
      <c r="AA13" s="8"/>
    </row>
    <row r="14" spans="1:27" ht="350" x14ac:dyDescent="0.25">
      <c r="A14" s="8"/>
      <c r="B14" s="8" t="s">
        <v>32</v>
      </c>
      <c r="C14" s="9" t="s">
        <v>10</v>
      </c>
      <c r="D14" s="9" t="s">
        <v>33</v>
      </c>
      <c r="E14" s="8" t="s">
        <v>34</v>
      </c>
      <c r="F14" s="8"/>
      <c r="G14" s="8"/>
      <c r="H14" s="8"/>
      <c r="I14" s="8"/>
      <c r="J14" s="8"/>
      <c r="K14" s="8"/>
      <c r="L14" s="8"/>
      <c r="M14" s="8"/>
      <c r="N14" s="8"/>
      <c r="O14" s="8"/>
      <c r="P14" s="8"/>
      <c r="Q14" s="8"/>
      <c r="R14" s="8"/>
      <c r="S14" s="8"/>
      <c r="T14" s="8"/>
      <c r="U14" s="8"/>
      <c r="V14" s="8"/>
      <c r="W14" s="8"/>
      <c r="X14" s="8"/>
      <c r="Y14" s="8"/>
      <c r="Z14" s="8"/>
      <c r="AA14" s="8"/>
    </row>
    <row r="15" spans="1:27" ht="409.5" x14ac:dyDescent="0.25">
      <c r="A15" s="8"/>
      <c r="B15" s="8" t="s">
        <v>32</v>
      </c>
      <c r="C15" s="9" t="s">
        <v>10</v>
      </c>
      <c r="D15" s="8" t="s">
        <v>35</v>
      </c>
      <c r="E15" s="8" t="s">
        <v>36</v>
      </c>
      <c r="F15" s="8"/>
      <c r="G15" s="8"/>
      <c r="H15" s="8"/>
      <c r="I15" s="8"/>
      <c r="J15" s="8"/>
      <c r="K15" s="8"/>
      <c r="L15" s="8"/>
      <c r="M15" s="8"/>
      <c r="N15" s="8"/>
      <c r="O15" s="8"/>
      <c r="P15" s="8"/>
      <c r="Q15" s="8"/>
      <c r="R15" s="8"/>
      <c r="S15" s="8"/>
      <c r="T15" s="8"/>
      <c r="U15" s="8"/>
      <c r="V15" s="8"/>
      <c r="W15" s="8"/>
      <c r="X15" s="8"/>
      <c r="Y15" s="8"/>
      <c r="Z15" s="8"/>
      <c r="AA15" s="8"/>
    </row>
    <row r="16" spans="1:27" ht="409.5" x14ac:dyDescent="0.25">
      <c r="A16" s="8"/>
      <c r="B16" s="8" t="s">
        <v>32</v>
      </c>
      <c r="C16" s="9" t="s">
        <v>10</v>
      </c>
      <c r="D16" s="8" t="s">
        <v>37</v>
      </c>
      <c r="E16" s="8" t="s">
        <v>38</v>
      </c>
      <c r="F16" s="8"/>
      <c r="G16" s="8"/>
      <c r="H16" s="8"/>
      <c r="I16" s="8"/>
      <c r="J16" s="8"/>
      <c r="K16" s="8"/>
      <c r="L16" s="8"/>
      <c r="M16" s="8"/>
      <c r="N16" s="8"/>
      <c r="O16" s="8"/>
      <c r="P16" s="8"/>
      <c r="Q16" s="8"/>
      <c r="R16" s="8"/>
      <c r="S16" s="8"/>
      <c r="T16" s="8"/>
      <c r="U16" s="8"/>
      <c r="V16" s="8"/>
      <c r="W16" s="8"/>
      <c r="X16" s="8"/>
      <c r="Y16" s="8"/>
      <c r="Z16" s="8"/>
      <c r="AA16" s="8"/>
    </row>
    <row r="17" spans="1:27" ht="409.5" x14ac:dyDescent="0.25">
      <c r="A17" s="8"/>
      <c r="B17" s="8" t="s">
        <v>32</v>
      </c>
      <c r="C17" s="9" t="s">
        <v>10</v>
      </c>
      <c r="D17" s="8" t="s">
        <v>39</v>
      </c>
      <c r="E17" s="8" t="s">
        <v>40</v>
      </c>
      <c r="F17" s="8"/>
      <c r="G17" s="8"/>
      <c r="H17" s="8"/>
      <c r="I17" s="8"/>
      <c r="J17" s="8"/>
      <c r="K17" s="8"/>
      <c r="L17" s="8"/>
      <c r="M17" s="8"/>
      <c r="N17" s="8"/>
      <c r="O17" s="8"/>
      <c r="P17" s="8"/>
      <c r="Q17" s="8"/>
      <c r="R17" s="8"/>
      <c r="S17" s="8"/>
      <c r="T17" s="8"/>
      <c r="U17" s="8"/>
      <c r="V17" s="8"/>
      <c r="W17" s="8"/>
      <c r="X17" s="8"/>
      <c r="Y17" s="8"/>
      <c r="Z17" s="8"/>
      <c r="AA17" s="8"/>
    </row>
    <row r="18" spans="1:27" ht="237.5" x14ac:dyDescent="0.25">
      <c r="A18" s="8"/>
      <c r="B18" s="8" t="s">
        <v>32</v>
      </c>
      <c r="C18" s="9" t="s">
        <v>10</v>
      </c>
      <c r="D18" s="8" t="s">
        <v>41</v>
      </c>
      <c r="E18" s="8" t="s">
        <v>42</v>
      </c>
      <c r="F18" s="8"/>
      <c r="G18" s="8"/>
      <c r="H18" s="8"/>
      <c r="I18" s="8"/>
      <c r="J18" s="8"/>
      <c r="K18" s="8"/>
      <c r="L18" s="8"/>
      <c r="M18" s="8"/>
      <c r="N18" s="8"/>
      <c r="O18" s="8"/>
      <c r="P18" s="8"/>
      <c r="Q18" s="8"/>
      <c r="R18" s="8"/>
      <c r="S18" s="8"/>
      <c r="T18" s="8"/>
      <c r="U18" s="8"/>
      <c r="V18" s="8"/>
      <c r="W18" s="8"/>
      <c r="X18" s="8"/>
      <c r="Y18" s="8"/>
      <c r="Z18" s="8"/>
      <c r="AA18" s="8"/>
    </row>
    <row r="19" spans="1:27" ht="409.5" x14ac:dyDescent="0.25">
      <c r="A19" s="8"/>
      <c r="B19" s="8" t="s">
        <v>43</v>
      </c>
      <c r="C19" s="9" t="s">
        <v>10</v>
      </c>
      <c r="D19" s="8" t="s">
        <v>44</v>
      </c>
      <c r="E19" s="8" t="s">
        <v>45</v>
      </c>
      <c r="F19" s="8"/>
      <c r="G19" s="8"/>
      <c r="H19" s="8"/>
      <c r="I19" s="8"/>
      <c r="J19" s="8"/>
      <c r="K19" s="8"/>
      <c r="L19" s="8"/>
      <c r="M19" s="8"/>
      <c r="N19" s="8"/>
      <c r="O19" s="8"/>
      <c r="P19" s="8"/>
      <c r="Q19" s="8"/>
      <c r="R19" s="8"/>
      <c r="S19" s="8"/>
      <c r="T19" s="8"/>
      <c r="U19" s="8"/>
      <c r="V19" s="8"/>
      <c r="W19" s="8"/>
      <c r="X19" s="8"/>
      <c r="Y19" s="8"/>
      <c r="Z19" s="8"/>
      <c r="AA19" s="8"/>
    </row>
    <row r="20" spans="1:27" ht="100" x14ac:dyDescent="0.25">
      <c r="A20" s="8"/>
      <c r="B20" s="8" t="s">
        <v>43</v>
      </c>
      <c r="C20" s="9" t="s">
        <v>10</v>
      </c>
      <c r="D20" s="8" t="s">
        <v>46</v>
      </c>
      <c r="E20" s="8" t="s">
        <v>47</v>
      </c>
      <c r="F20" s="8"/>
      <c r="G20" s="8"/>
      <c r="H20" s="8"/>
      <c r="I20" s="8"/>
      <c r="J20" s="8"/>
      <c r="K20" s="8"/>
      <c r="L20" s="8"/>
      <c r="M20" s="8"/>
      <c r="N20" s="8"/>
      <c r="O20" s="8"/>
      <c r="P20" s="8"/>
      <c r="Q20" s="8"/>
      <c r="R20" s="8"/>
      <c r="S20" s="8"/>
      <c r="T20" s="8"/>
      <c r="U20" s="8"/>
      <c r="V20" s="8"/>
      <c r="W20" s="8"/>
      <c r="X20" s="8"/>
      <c r="Y20" s="8"/>
      <c r="Z20" s="8"/>
      <c r="AA20" s="8"/>
    </row>
    <row r="21" spans="1:27" ht="262.5" x14ac:dyDescent="0.25">
      <c r="A21" s="8"/>
      <c r="B21" s="8" t="s">
        <v>43</v>
      </c>
      <c r="C21" s="9" t="s">
        <v>10</v>
      </c>
      <c r="D21" s="8" t="s">
        <v>48</v>
      </c>
      <c r="E21" s="8" t="s">
        <v>49</v>
      </c>
      <c r="F21" s="8"/>
      <c r="G21" s="8"/>
      <c r="H21" s="8"/>
      <c r="I21" s="8"/>
      <c r="J21" s="8"/>
      <c r="K21" s="8"/>
      <c r="L21" s="8"/>
      <c r="M21" s="8"/>
      <c r="N21" s="8"/>
      <c r="O21" s="8"/>
      <c r="P21" s="8"/>
      <c r="Q21" s="8"/>
      <c r="R21" s="8"/>
      <c r="S21" s="8"/>
      <c r="T21" s="8"/>
      <c r="U21" s="8"/>
      <c r="V21" s="8"/>
      <c r="W21" s="8"/>
      <c r="X21" s="8"/>
      <c r="Y21" s="8"/>
      <c r="Z21" s="8"/>
      <c r="AA21" s="8"/>
    </row>
    <row r="22" spans="1:27" ht="62.5" x14ac:dyDescent="0.25">
      <c r="A22" s="8"/>
      <c r="B22" s="8" t="s">
        <v>50</v>
      </c>
      <c r="C22" s="9" t="s">
        <v>10</v>
      </c>
      <c r="D22" s="8" t="s">
        <v>51</v>
      </c>
      <c r="E22" s="8" t="s">
        <v>52</v>
      </c>
      <c r="F22" s="8"/>
      <c r="G22" s="8"/>
      <c r="H22" s="8"/>
      <c r="I22" s="8"/>
      <c r="J22" s="8"/>
      <c r="K22" s="8"/>
      <c r="L22" s="8"/>
      <c r="M22" s="8"/>
      <c r="N22" s="8"/>
      <c r="O22" s="8"/>
      <c r="P22" s="8"/>
      <c r="Q22" s="8"/>
      <c r="R22" s="8"/>
      <c r="S22" s="8"/>
      <c r="T22" s="8"/>
      <c r="U22" s="8"/>
      <c r="V22" s="8"/>
      <c r="W22" s="8"/>
      <c r="X22" s="8"/>
      <c r="Y22" s="8"/>
      <c r="Z22" s="8"/>
      <c r="AA22" s="8"/>
    </row>
    <row r="23" spans="1:27" ht="62.5" x14ac:dyDescent="0.25">
      <c r="A23" s="8"/>
      <c r="B23" s="8" t="s">
        <v>53</v>
      </c>
      <c r="C23" s="9" t="s">
        <v>10</v>
      </c>
      <c r="D23" s="8" t="s">
        <v>54</v>
      </c>
      <c r="E23" s="8" t="s">
        <v>55</v>
      </c>
      <c r="F23" s="8"/>
      <c r="G23" s="8"/>
      <c r="H23" s="8"/>
      <c r="I23" s="8"/>
      <c r="J23" s="8"/>
      <c r="K23" s="8"/>
      <c r="L23" s="8"/>
      <c r="M23" s="8"/>
      <c r="N23" s="8"/>
      <c r="O23" s="8"/>
      <c r="P23" s="8"/>
      <c r="Q23" s="8"/>
      <c r="R23" s="8"/>
      <c r="S23" s="8"/>
      <c r="T23" s="8"/>
      <c r="U23" s="8"/>
      <c r="V23" s="8"/>
      <c r="W23" s="8"/>
      <c r="X23" s="8"/>
      <c r="Y23" s="8"/>
      <c r="Z23" s="8"/>
      <c r="AA23" s="8"/>
    </row>
    <row r="24" spans="1:27" ht="37.5" x14ac:dyDescent="0.25">
      <c r="A24" s="8"/>
      <c r="B24" s="8" t="s">
        <v>56</v>
      </c>
      <c r="C24" s="9" t="s">
        <v>6</v>
      </c>
      <c r="D24" s="8" t="s">
        <v>57</v>
      </c>
      <c r="E24" s="8" t="s">
        <v>58</v>
      </c>
      <c r="F24" s="8"/>
      <c r="G24" s="8"/>
      <c r="H24" s="8"/>
      <c r="I24" s="8"/>
      <c r="J24" s="8"/>
      <c r="K24" s="8"/>
      <c r="L24" s="8"/>
      <c r="M24" s="8"/>
      <c r="N24" s="8"/>
      <c r="O24" s="8"/>
      <c r="P24" s="8"/>
      <c r="Q24" s="8"/>
      <c r="R24" s="8"/>
      <c r="S24" s="8"/>
      <c r="T24" s="8"/>
      <c r="U24" s="8"/>
      <c r="V24" s="8"/>
      <c r="W24" s="8"/>
      <c r="X24" s="8"/>
      <c r="Y24" s="8"/>
      <c r="Z24" s="8"/>
      <c r="AA24" s="8"/>
    </row>
    <row r="25" spans="1:27" ht="87.5" x14ac:dyDescent="0.25">
      <c r="A25" s="8"/>
      <c r="B25" s="8" t="s">
        <v>59</v>
      </c>
      <c r="C25" s="9" t="s">
        <v>10</v>
      </c>
      <c r="D25" s="9" t="s">
        <v>60</v>
      </c>
      <c r="E25" s="8" t="s">
        <v>61</v>
      </c>
      <c r="F25" s="8"/>
      <c r="G25" s="8"/>
      <c r="H25" s="8"/>
      <c r="I25" s="8"/>
      <c r="J25" s="8"/>
      <c r="K25" s="8"/>
      <c r="L25" s="8"/>
      <c r="M25" s="8"/>
      <c r="N25" s="8"/>
      <c r="O25" s="8"/>
      <c r="P25" s="8"/>
      <c r="Q25" s="8"/>
      <c r="R25" s="8"/>
      <c r="S25" s="8"/>
      <c r="T25" s="8"/>
      <c r="U25" s="8"/>
      <c r="V25" s="8"/>
      <c r="W25" s="8"/>
      <c r="X25" s="8"/>
      <c r="Y25" s="8"/>
      <c r="Z25" s="8"/>
      <c r="AA25" s="8"/>
    </row>
    <row r="26" spans="1:27" ht="162.5" x14ac:dyDescent="0.25">
      <c r="A26" s="8"/>
      <c r="B26" s="8" t="s">
        <v>59</v>
      </c>
      <c r="C26" s="9" t="s">
        <v>10</v>
      </c>
      <c r="D26" s="9" t="s">
        <v>62</v>
      </c>
      <c r="E26" s="8" t="s">
        <v>63</v>
      </c>
      <c r="F26" s="8"/>
      <c r="G26" s="8"/>
      <c r="H26" s="8"/>
      <c r="I26" s="8"/>
      <c r="J26" s="8"/>
      <c r="K26" s="8"/>
      <c r="L26" s="8"/>
      <c r="M26" s="8"/>
      <c r="N26" s="8"/>
      <c r="O26" s="8"/>
      <c r="P26" s="8"/>
      <c r="Q26" s="8"/>
      <c r="R26" s="8"/>
      <c r="S26" s="8"/>
      <c r="T26" s="8"/>
      <c r="U26" s="8"/>
      <c r="V26" s="8"/>
      <c r="W26" s="8"/>
      <c r="X26" s="8"/>
      <c r="Y26" s="8"/>
      <c r="Z26" s="8"/>
      <c r="AA26" s="8"/>
    </row>
    <row r="27" spans="1:27" ht="37.5" x14ac:dyDescent="0.25">
      <c r="A27" s="8"/>
      <c r="B27" s="8" t="s">
        <v>59</v>
      </c>
      <c r="C27" s="9" t="s">
        <v>10</v>
      </c>
      <c r="D27" s="9" t="s">
        <v>64</v>
      </c>
      <c r="E27" s="8" t="s">
        <v>65</v>
      </c>
      <c r="F27" s="8"/>
      <c r="G27" s="8"/>
      <c r="H27" s="8"/>
      <c r="I27" s="8"/>
      <c r="J27" s="8"/>
      <c r="K27" s="8"/>
      <c r="L27" s="8"/>
      <c r="M27" s="8"/>
      <c r="N27" s="8"/>
      <c r="O27" s="8"/>
      <c r="P27" s="8"/>
      <c r="Q27" s="8"/>
      <c r="R27" s="8"/>
      <c r="S27" s="8"/>
      <c r="T27" s="8"/>
      <c r="U27" s="8"/>
      <c r="V27" s="8"/>
      <c r="W27" s="8"/>
      <c r="X27" s="8"/>
      <c r="Y27" s="8"/>
      <c r="Z27" s="8"/>
      <c r="AA27" s="8"/>
    </row>
    <row r="28" spans="1:27" ht="150" x14ac:dyDescent="0.25">
      <c r="A28" s="8"/>
      <c r="B28" s="8" t="s">
        <v>59</v>
      </c>
      <c r="C28" s="9" t="s">
        <v>10</v>
      </c>
      <c r="D28" s="8" t="s">
        <v>66</v>
      </c>
      <c r="E28" s="8" t="s">
        <v>67</v>
      </c>
      <c r="F28" s="8"/>
      <c r="G28" s="8"/>
      <c r="H28" s="8"/>
      <c r="I28" s="8"/>
      <c r="J28" s="8"/>
      <c r="K28" s="8"/>
      <c r="L28" s="8"/>
      <c r="M28" s="8"/>
      <c r="N28" s="8"/>
      <c r="O28" s="8"/>
      <c r="P28" s="8"/>
      <c r="Q28" s="8"/>
      <c r="R28" s="8"/>
      <c r="S28" s="8"/>
      <c r="T28" s="8"/>
      <c r="U28" s="8"/>
      <c r="V28" s="8"/>
      <c r="W28" s="8"/>
      <c r="X28" s="8"/>
      <c r="Y28" s="8"/>
      <c r="Z28" s="8"/>
      <c r="AA28" s="8"/>
    </row>
    <row r="29" spans="1:27" ht="62.5" x14ac:dyDescent="0.25">
      <c r="A29" s="8"/>
      <c r="B29" s="8" t="s">
        <v>59</v>
      </c>
      <c r="C29" s="9" t="s">
        <v>10</v>
      </c>
      <c r="D29" s="8" t="s">
        <v>68</v>
      </c>
      <c r="E29" s="8" t="s">
        <v>69</v>
      </c>
      <c r="F29" s="8"/>
      <c r="G29" s="8"/>
      <c r="H29" s="8"/>
      <c r="I29" s="8"/>
      <c r="J29" s="8"/>
      <c r="K29" s="8"/>
      <c r="L29" s="8"/>
      <c r="M29" s="8"/>
      <c r="N29" s="8"/>
      <c r="O29" s="8"/>
      <c r="P29" s="8"/>
      <c r="Q29" s="8"/>
      <c r="R29" s="8"/>
      <c r="S29" s="8"/>
      <c r="T29" s="8"/>
      <c r="U29" s="8"/>
      <c r="V29" s="8"/>
      <c r="W29" s="8"/>
      <c r="X29" s="8"/>
      <c r="Y29" s="8"/>
      <c r="Z29" s="8"/>
      <c r="AA29" s="8"/>
    </row>
    <row r="30" spans="1:27" ht="62.5" x14ac:dyDescent="0.25">
      <c r="A30" s="8"/>
      <c r="B30" s="8" t="s">
        <v>59</v>
      </c>
      <c r="C30" s="9" t="s">
        <v>10</v>
      </c>
      <c r="D30" s="8" t="s">
        <v>70</v>
      </c>
      <c r="E30" s="8" t="s">
        <v>71</v>
      </c>
      <c r="F30" s="8"/>
      <c r="G30" s="8"/>
      <c r="H30" s="8"/>
      <c r="I30" s="8"/>
      <c r="J30" s="8"/>
      <c r="K30" s="8"/>
      <c r="L30" s="8"/>
      <c r="M30" s="8"/>
      <c r="N30" s="8"/>
      <c r="O30" s="8"/>
      <c r="P30" s="8"/>
      <c r="Q30" s="8"/>
      <c r="R30" s="8"/>
      <c r="S30" s="8"/>
      <c r="T30" s="8"/>
      <c r="U30" s="8"/>
      <c r="V30" s="8"/>
      <c r="W30" s="8"/>
      <c r="X30" s="8"/>
      <c r="Y30" s="8"/>
      <c r="Z30" s="8"/>
      <c r="AA30" s="8"/>
    </row>
    <row r="31" spans="1:27" ht="62.5" x14ac:dyDescent="0.25">
      <c r="A31" s="8"/>
      <c r="B31" s="8" t="s">
        <v>59</v>
      </c>
      <c r="C31" s="9" t="s">
        <v>10</v>
      </c>
      <c r="D31" s="9" t="s">
        <v>72</v>
      </c>
      <c r="E31" s="8" t="s">
        <v>73</v>
      </c>
      <c r="F31" s="8"/>
      <c r="G31" s="8"/>
      <c r="H31" s="8"/>
      <c r="I31" s="8"/>
      <c r="J31" s="8"/>
      <c r="K31" s="8"/>
      <c r="L31" s="8"/>
      <c r="M31" s="8"/>
      <c r="N31" s="8"/>
      <c r="O31" s="8"/>
      <c r="P31" s="8"/>
      <c r="Q31" s="8"/>
      <c r="R31" s="8"/>
      <c r="S31" s="8"/>
      <c r="T31" s="8"/>
      <c r="U31" s="8"/>
      <c r="V31" s="8"/>
      <c r="W31" s="8"/>
      <c r="X31" s="8"/>
      <c r="Y31" s="8"/>
      <c r="Z31" s="8"/>
      <c r="AA31" s="8"/>
    </row>
    <row r="32" spans="1:27" ht="87.5" x14ac:dyDescent="0.25">
      <c r="A32" s="8"/>
      <c r="B32" s="8" t="s">
        <v>59</v>
      </c>
      <c r="C32" s="9" t="s">
        <v>10</v>
      </c>
      <c r="D32" s="9" t="s">
        <v>74</v>
      </c>
      <c r="E32" s="8" t="s">
        <v>75</v>
      </c>
      <c r="F32" s="8"/>
      <c r="G32" s="8"/>
      <c r="H32" s="8"/>
      <c r="I32" s="8"/>
      <c r="J32" s="8"/>
      <c r="K32" s="8"/>
      <c r="L32" s="8"/>
      <c r="M32" s="8"/>
      <c r="N32" s="8"/>
      <c r="O32" s="8"/>
      <c r="P32" s="8"/>
      <c r="Q32" s="8"/>
      <c r="R32" s="8"/>
      <c r="S32" s="8"/>
      <c r="T32" s="8"/>
      <c r="U32" s="8"/>
      <c r="V32" s="8"/>
      <c r="W32" s="8"/>
      <c r="X32" s="8"/>
      <c r="Y32" s="8"/>
      <c r="Z32" s="8"/>
      <c r="AA32" s="8"/>
    </row>
    <row r="33" spans="1:27" ht="312.5" x14ac:dyDescent="0.25">
      <c r="A33" s="8"/>
      <c r="B33" s="8" t="s">
        <v>59</v>
      </c>
      <c r="C33" s="9" t="s">
        <v>10</v>
      </c>
      <c r="D33" s="8" t="s">
        <v>76</v>
      </c>
      <c r="E33" s="8" t="s">
        <v>77</v>
      </c>
      <c r="F33" s="8"/>
      <c r="G33" s="8"/>
      <c r="H33" s="8"/>
      <c r="I33" s="8"/>
      <c r="J33" s="8"/>
      <c r="K33" s="8"/>
      <c r="L33" s="8"/>
      <c r="M33" s="8"/>
      <c r="N33" s="8"/>
      <c r="O33" s="8"/>
      <c r="P33" s="8"/>
      <c r="Q33" s="8"/>
      <c r="R33" s="8"/>
      <c r="S33" s="8"/>
      <c r="T33" s="8"/>
      <c r="U33" s="8"/>
      <c r="V33" s="8"/>
      <c r="W33" s="8"/>
      <c r="X33" s="8"/>
      <c r="Y33" s="8"/>
      <c r="Z33" s="8"/>
      <c r="AA33" s="8"/>
    </row>
    <row r="34" spans="1:27" ht="62.5" x14ac:dyDescent="0.25">
      <c r="A34" s="8"/>
      <c r="B34" s="8" t="s">
        <v>59</v>
      </c>
      <c r="C34" s="9" t="s">
        <v>10</v>
      </c>
      <c r="D34" s="8" t="s">
        <v>78</v>
      </c>
      <c r="E34" s="8" t="s">
        <v>79</v>
      </c>
      <c r="F34" s="8"/>
      <c r="G34" s="8"/>
      <c r="H34" s="8"/>
      <c r="I34" s="8"/>
      <c r="J34" s="8"/>
      <c r="K34" s="8"/>
      <c r="L34" s="8"/>
      <c r="M34" s="8"/>
      <c r="N34" s="8"/>
      <c r="O34" s="8"/>
      <c r="P34" s="8"/>
      <c r="Q34" s="8"/>
      <c r="R34" s="8"/>
      <c r="S34" s="8"/>
      <c r="T34" s="8"/>
      <c r="U34" s="8"/>
      <c r="V34" s="8"/>
      <c r="W34" s="8"/>
      <c r="X34" s="8"/>
      <c r="Y34" s="8"/>
      <c r="Z34" s="8"/>
      <c r="AA34" s="8"/>
    </row>
    <row r="35" spans="1:27" ht="62.5" x14ac:dyDescent="0.25">
      <c r="A35" s="8"/>
      <c r="B35" s="8" t="s">
        <v>59</v>
      </c>
      <c r="C35" s="9" t="s">
        <v>10</v>
      </c>
      <c r="D35" s="9" t="s">
        <v>80</v>
      </c>
      <c r="E35" s="8" t="s">
        <v>81</v>
      </c>
      <c r="F35" s="8"/>
      <c r="G35" s="8"/>
      <c r="H35" s="8"/>
      <c r="I35" s="8"/>
      <c r="J35" s="8"/>
      <c r="K35" s="8"/>
      <c r="L35" s="8"/>
      <c r="M35" s="8"/>
      <c r="N35" s="8"/>
      <c r="O35" s="8"/>
      <c r="P35" s="8"/>
      <c r="Q35" s="8"/>
      <c r="R35" s="8"/>
      <c r="S35" s="8"/>
      <c r="T35" s="8"/>
      <c r="U35" s="8"/>
      <c r="V35" s="8"/>
      <c r="W35" s="8"/>
      <c r="X35" s="8"/>
      <c r="Y35" s="8"/>
      <c r="Z35" s="8"/>
      <c r="AA35" s="8"/>
    </row>
    <row r="36" spans="1:27" ht="62.5" x14ac:dyDescent="0.25">
      <c r="A36" s="8"/>
      <c r="B36" s="8" t="s">
        <v>59</v>
      </c>
      <c r="C36" s="9" t="s">
        <v>10</v>
      </c>
      <c r="D36" s="9" t="s">
        <v>82</v>
      </c>
      <c r="E36" s="8" t="s">
        <v>83</v>
      </c>
      <c r="F36" s="8"/>
      <c r="G36" s="8"/>
      <c r="H36" s="8"/>
      <c r="I36" s="8"/>
      <c r="J36" s="8"/>
      <c r="K36" s="8"/>
      <c r="L36" s="8"/>
      <c r="M36" s="8"/>
      <c r="N36" s="8"/>
      <c r="O36" s="8"/>
      <c r="P36" s="8"/>
      <c r="Q36" s="8"/>
      <c r="R36" s="8"/>
      <c r="S36" s="8"/>
      <c r="T36" s="8"/>
      <c r="U36" s="8"/>
      <c r="V36" s="8"/>
      <c r="W36" s="8"/>
      <c r="X36" s="8"/>
      <c r="Y36" s="8"/>
      <c r="Z36" s="8"/>
      <c r="AA36" s="8"/>
    </row>
    <row r="37" spans="1:27" ht="100" x14ac:dyDescent="0.25">
      <c r="A37" s="8"/>
      <c r="B37" s="8" t="s">
        <v>59</v>
      </c>
      <c r="C37" s="9" t="s">
        <v>10</v>
      </c>
      <c r="D37" s="9" t="s">
        <v>84</v>
      </c>
      <c r="E37" s="8" t="s">
        <v>85</v>
      </c>
      <c r="F37" s="8"/>
      <c r="G37" s="8"/>
      <c r="H37" s="8"/>
      <c r="I37" s="8"/>
      <c r="J37" s="8"/>
      <c r="K37" s="8"/>
      <c r="L37" s="8"/>
      <c r="M37" s="8"/>
      <c r="N37" s="8"/>
      <c r="O37" s="8"/>
      <c r="P37" s="8"/>
      <c r="Q37" s="8"/>
      <c r="R37" s="8"/>
      <c r="S37" s="8"/>
      <c r="T37" s="8"/>
      <c r="U37" s="8"/>
      <c r="V37" s="8"/>
      <c r="W37" s="8"/>
      <c r="X37" s="8"/>
      <c r="Y37" s="8"/>
      <c r="Z37" s="8"/>
      <c r="AA37" s="8"/>
    </row>
    <row r="38" spans="1:27" ht="37.5" x14ac:dyDescent="0.25">
      <c r="A38" s="8"/>
      <c r="B38" s="8" t="s">
        <v>59</v>
      </c>
      <c r="C38" s="9" t="s">
        <v>10</v>
      </c>
      <c r="D38" s="9" t="s">
        <v>86</v>
      </c>
      <c r="E38" s="8" t="s">
        <v>87</v>
      </c>
      <c r="F38" s="8"/>
      <c r="G38" s="8"/>
      <c r="H38" s="8"/>
      <c r="I38" s="8"/>
      <c r="J38" s="8"/>
      <c r="K38" s="8"/>
      <c r="L38" s="8"/>
      <c r="M38" s="8"/>
      <c r="N38" s="8"/>
      <c r="O38" s="8"/>
      <c r="P38" s="8"/>
      <c r="Q38" s="8"/>
      <c r="R38" s="8"/>
      <c r="S38" s="8"/>
      <c r="T38" s="8"/>
      <c r="U38" s="8"/>
      <c r="V38" s="8"/>
      <c r="W38" s="8"/>
      <c r="X38" s="8"/>
      <c r="Y38" s="8"/>
      <c r="Z38" s="8"/>
      <c r="AA38" s="8"/>
    </row>
    <row r="39" spans="1:27" ht="62.5" x14ac:dyDescent="0.25">
      <c r="A39" s="8"/>
      <c r="B39" s="8" t="s">
        <v>59</v>
      </c>
      <c r="C39" s="9" t="s">
        <v>10</v>
      </c>
      <c r="D39" s="9" t="s">
        <v>88</v>
      </c>
      <c r="E39" s="8" t="s">
        <v>89</v>
      </c>
      <c r="F39" s="8"/>
      <c r="G39" s="8"/>
      <c r="H39" s="8"/>
      <c r="I39" s="8"/>
      <c r="J39" s="8"/>
      <c r="K39" s="8"/>
      <c r="L39" s="8"/>
      <c r="M39" s="8"/>
      <c r="N39" s="8"/>
      <c r="O39" s="8"/>
      <c r="P39" s="8"/>
      <c r="Q39" s="8"/>
      <c r="R39" s="8"/>
      <c r="S39" s="8"/>
      <c r="T39" s="8"/>
      <c r="U39" s="8"/>
      <c r="V39" s="8"/>
      <c r="W39" s="8"/>
      <c r="X39" s="8"/>
      <c r="Y39" s="8"/>
      <c r="Z39" s="8"/>
      <c r="AA39" s="8"/>
    </row>
    <row r="40" spans="1:27" ht="62.5" x14ac:dyDescent="0.25">
      <c r="A40" s="8"/>
      <c r="B40" s="8" t="s">
        <v>59</v>
      </c>
      <c r="C40" s="9" t="s">
        <v>10</v>
      </c>
      <c r="D40" s="9" t="s">
        <v>90</v>
      </c>
      <c r="E40" s="8" t="s">
        <v>91</v>
      </c>
      <c r="F40" s="8"/>
      <c r="G40" s="8"/>
      <c r="H40" s="8"/>
      <c r="I40" s="8"/>
      <c r="J40" s="8"/>
      <c r="K40" s="8"/>
      <c r="L40" s="8"/>
      <c r="M40" s="8"/>
      <c r="N40" s="8"/>
      <c r="O40" s="8"/>
      <c r="P40" s="8"/>
      <c r="Q40" s="8"/>
      <c r="R40" s="8"/>
      <c r="S40" s="8"/>
      <c r="T40" s="8"/>
      <c r="U40" s="8"/>
      <c r="V40" s="8"/>
      <c r="W40" s="8"/>
      <c r="X40" s="8"/>
      <c r="Y40" s="8"/>
      <c r="Z40" s="8"/>
      <c r="AA40" s="8"/>
    </row>
    <row r="41" spans="1:27" ht="75" x14ac:dyDescent="0.25">
      <c r="A41" s="8"/>
      <c r="B41" s="8" t="s">
        <v>59</v>
      </c>
      <c r="C41" s="9" t="s">
        <v>10</v>
      </c>
      <c r="D41" s="8" t="s">
        <v>92</v>
      </c>
      <c r="E41" s="8" t="s">
        <v>93</v>
      </c>
      <c r="F41" s="8"/>
      <c r="G41" s="8"/>
      <c r="H41" s="8"/>
      <c r="I41" s="8"/>
      <c r="J41" s="8"/>
      <c r="K41" s="8"/>
      <c r="L41" s="8"/>
      <c r="M41" s="8"/>
      <c r="N41" s="8"/>
      <c r="O41" s="8"/>
      <c r="P41" s="8"/>
      <c r="Q41" s="8"/>
      <c r="R41" s="8"/>
      <c r="S41" s="8"/>
      <c r="T41" s="8"/>
      <c r="U41" s="8"/>
      <c r="V41" s="8"/>
      <c r="W41" s="8"/>
      <c r="X41" s="8"/>
      <c r="Y41" s="8"/>
      <c r="Z41" s="8"/>
      <c r="AA41" s="8"/>
    </row>
    <row r="42" spans="1:27" ht="100" x14ac:dyDescent="0.25">
      <c r="A42" s="8"/>
      <c r="B42" s="8" t="s">
        <v>59</v>
      </c>
      <c r="C42" s="9" t="s">
        <v>10</v>
      </c>
      <c r="D42" s="8" t="s">
        <v>94</v>
      </c>
      <c r="E42" s="8" t="s">
        <v>95</v>
      </c>
      <c r="F42" s="8"/>
      <c r="G42" s="8"/>
      <c r="H42" s="8"/>
      <c r="I42" s="8"/>
      <c r="J42" s="8"/>
      <c r="K42" s="8"/>
      <c r="L42" s="8"/>
      <c r="M42" s="8"/>
      <c r="N42" s="8"/>
      <c r="O42" s="8"/>
      <c r="P42" s="8"/>
      <c r="Q42" s="8"/>
      <c r="R42" s="8"/>
      <c r="S42" s="8"/>
      <c r="T42" s="8"/>
      <c r="U42" s="8"/>
      <c r="V42" s="8"/>
      <c r="W42" s="8"/>
      <c r="X42" s="8"/>
      <c r="Y42" s="8"/>
      <c r="Z42" s="8"/>
      <c r="AA42" s="8"/>
    </row>
    <row r="43" spans="1:27" ht="87.5" x14ac:dyDescent="0.25">
      <c r="A43" s="8"/>
      <c r="B43" s="8" t="s">
        <v>59</v>
      </c>
      <c r="C43" s="9" t="s">
        <v>10</v>
      </c>
      <c r="D43" s="8" t="s">
        <v>96</v>
      </c>
      <c r="E43" s="8" t="s">
        <v>97</v>
      </c>
      <c r="F43" s="8"/>
      <c r="G43" s="8"/>
      <c r="H43" s="8"/>
      <c r="I43" s="8"/>
      <c r="J43" s="8"/>
      <c r="K43" s="8"/>
      <c r="L43" s="8"/>
      <c r="M43" s="8"/>
      <c r="N43" s="8"/>
      <c r="O43" s="8"/>
      <c r="P43" s="8"/>
      <c r="Q43" s="8"/>
      <c r="R43" s="8"/>
      <c r="S43" s="8"/>
      <c r="T43" s="8"/>
      <c r="U43" s="8"/>
      <c r="V43" s="8"/>
      <c r="W43" s="8"/>
      <c r="X43" s="8"/>
      <c r="Y43" s="8"/>
      <c r="Z43" s="8"/>
      <c r="AA43" s="8"/>
    </row>
    <row r="44" spans="1:27" ht="50" x14ac:dyDescent="0.25">
      <c r="A44" s="8"/>
      <c r="B44" s="8" t="s">
        <v>59</v>
      </c>
      <c r="C44" s="9" t="s">
        <v>10</v>
      </c>
      <c r="D44" s="8" t="s">
        <v>98</v>
      </c>
      <c r="E44" s="8" t="s">
        <v>99</v>
      </c>
      <c r="F44" s="8"/>
      <c r="G44" s="8"/>
      <c r="H44" s="8"/>
      <c r="I44" s="8"/>
      <c r="J44" s="8"/>
      <c r="K44" s="8"/>
      <c r="L44" s="8"/>
      <c r="M44" s="8"/>
      <c r="N44" s="8"/>
      <c r="O44" s="8"/>
      <c r="P44" s="8"/>
      <c r="Q44" s="8"/>
      <c r="R44" s="8"/>
      <c r="S44" s="8"/>
      <c r="T44" s="8"/>
      <c r="U44" s="8"/>
      <c r="V44" s="8"/>
      <c r="W44" s="8"/>
      <c r="X44" s="8"/>
      <c r="Y44" s="8"/>
      <c r="Z44" s="8"/>
      <c r="AA44" s="8"/>
    </row>
    <row r="45" spans="1:27" ht="75" x14ac:dyDescent="0.25">
      <c r="A45" s="8"/>
      <c r="B45" s="8" t="s">
        <v>59</v>
      </c>
      <c r="C45" s="9" t="s">
        <v>10</v>
      </c>
      <c r="D45" s="8" t="s">
        <v>100</v>
      </c>
      <c r="E45" s="8" t="s">
        <v>101</v>
      </c>
      <c r="F45" s="8"/>
      <c r="G45" s="8"/>
      <c r="H45" s="8"/>
      <c r="I45" s="8"/>
      <c r="J45" s="8"/>
      <c r="K45" s="8"/>
      <c r="L45" s="8"/>
      <c r="M45" s="8"/>
      <c r="N45" s="8"/>
      <c r="O45" s="8"/>
      <c r="P45" s="8"/>
      <c r="Q45" s="8"/>
      <c r="R45" s="8"/>
      <c r="S45" s="8"/>
      <c r="T45" s="8"/>
      <c r="U45" s="8"/>
      <c r="V45" s="8"/>
      <c r="W45" s="8"/>
      <c r="X45" s="8"/>
      <c r="Y45" s="8"/>
      <c r="Z45" s="8"/>
      <c r="AA45" s="8"/>
    </row>
    <row r="46" spans="1:27" ht="409.5" x14ac:dyDescent="0.25">
      <c r="A46" s="8"/>
      <c r="B46" s="8" t="s">
        <v>102</v>
      </c>
      <c r="C46" s="9" t="s">
        <v>6</v>
      </c>
      <c r="D46" s="8" t="s">
        <v>103</v>
      </c>
      <c r="E46" s="8" t="s">
        <v>104</v>
      </c>
      <c r="F46" s="8"/>
      <c r="G46" s="8"/>
      <c r="H46" s="8"/>
      <c r="I46" s="8"/>
      <c r="J46" s="8"/>
      <c r="K46" s="8"/>
      <c r="L46" s="8"/>
      <c r="M46" s="8"/>
      <c r="N46" s="8"/>
      <c r="O46" s="8"/>
      <c r="P46" s="8"/>
      <c r="Q46" s="8"/>
      <c r="R46" s="8"/>
      <c r="S46" s="8"/>
      <c r="T46" s="8"/>
      <c r="U46" s="8"/>
      <c r="V46" s="8"/>
      <c r="W46" s="8"/>
      <c r="X46" s="8"/>
      <c r="Y46" s="8"/>
      <c r="Z46" s="8"/>
      <c r="AA46" s="8"/>
    </row>
    <row r="47" spans="1:27" ht="37.5" x14ac:dyDescent="0.25">
      <c r="A47" s="8"/>
      <c r="B47" s="8" t="s">
        <v>102</v>
      </c>
      <c r="C47" s="9" t="s">
        <v>6</v>
      </c>
      <c r="D47" s="8" t="s">
        <v>105</v>
      </c>
      <c r="E47" s="8" t="s">
        <v>106</v>
      </c>
      <c r="F47" s="8"/>
      <c r="G47" s="8"/>
      <c r="H47" s="8"/>
      <c r="I47" s="8"/>
      <c r="J47" s="8"/>
      <c r="K47" s="8"/>
      <c r="L47" s="8"/>
      <c r="M47" s="8"/>
      <c r="N47" s="8"/>
      <c r="O47" s="8"/>
      <c r="P47" s="8"/>
      <c r="Q47" s="8"/>
      <c r="R47" s="8"/>
      <c r="S47" s="8"/>
      <c r="T47" s="8"/>
      <c r="U47" s="8"/>
      <c r="V47" s="8"/>
      <c r="W47" s="8"/>
      <c r="X47" s="8"/>
      <c r="Y47" s="8"/>
      <c r="Z47" s="8"/>
      <c r="AA47" s="8"/>
    </row>
    <row r="48" spans="1:27" ht="300" x14ac:dyDescent="0.25">
      <c r="A48" s="8"/>
      <c r="B48" s="8" t="s">
        <v>102</v>
      </c>
      <c r="C48" s="9" t="s">
        <v>6</v>
      </c>
      <c r="D48" s="8" t="s">
        <v>107</v>
      </c>
      <c r="E48" s="9" t="s">
        <v>108</v>
      </c>
      <c r="F48" s="8"/>
      <c r="G48" s="8"/>
      <c r="H48" s="8"/>
      <c r="I48" s="8"/>
      <c r="J48" s="8"/>
      <c r="K48" s="8"/>
      <c r="L48" s="8"/>
      <c r="M48" s="8"/>
      <c r="N48" s="8"/>
      <c r="O48" s="8"/>
      <c r="P48" s="8"/>
      <c r="Q48" s="8"/>
      <c r="R48" s="8"/>
      <c r="S48" s="8"/>
      <c r="T48" s="8"/>
      <c r="U48" s="8"/>
      <c r="V48" s="8"/>
      <c r="W48" s="8"/>
      <c r="X48" s="8"/>
      <c r="Y48" s="8"/>
      <c r="Z48" s="8"/>
      <c r="AA48" s="8"/>
    </row>
    <row r="49" spans="1:27" ht="37.5" x14ac:dyDescent="0.25">
      <c r="A49" s="8"/>
      <c r="B49" s="8" t="s">
        <v>109</v>
      </c>
      <c r="C49" s="9" t="s">
        <v>6</v>
      </c>
      <c r="D49" s="8" t="s">
        <v>110</v>
      </c>
      <c r="E49" s="8" t="s">
        <v>111</v>
      </c>
      <c r="F49" s="8"/>
      <c r="G49" s="8"/>
      <c r="H49" s="8"/>
      <c r="I49" s="8"/>
      <c r="J49" s="8"/>
      <c r="K49" s="8"/>
      <c r="L49" s="8"/>
      <c r="M49" s="8"/>
      <c r="N49" s="8"/>
      <c r="O49" s="8"/>
      <c r="P49" s="8"/>
      <c r="Q49" s="8"/>
      <c r="R49" s="8"/>
      <c r="S49" s="8"/>
      <c r="T49" s="8"/>
      <c r="U49" s="8"/>
      <c r="V49" s="8"/>
      <c r="W49" s="8"/>
      <c r="X49" s="8"/>
      <c r="Y49" s="8"/>
      <c r="Z49" s="8"/>
      <c r="AA49" s="8"/>
    </row>
    <row r="50" spans="1:27" ht="37.5" x14ac:dyDescent="0.25">
      <c r="A50" s="8"/>
      <c r="B50" s="8" t="s">
        <v>109</v>
      </c>
      <c r="C50" s="9" t="s">
        <v>6</v>
      </c>
      <c r="D50" s="8" t="s">
        <v>112</v>
      </c>
      <c r="E50" s="8" t="s">
        <v>113</v>
      </c>
      <c r="F50" s="8"/>
      <c r="G50" s="8"/>
      <c r="H50" s="8"/>
      <c r="I50" s="8"/>
      <c r="J50" s="8"/>
      <c r="K50" s="8"/>
      <c r="L50" s="8"/>
      <c r="M50" s="8"/>
      <c r="N50" s="8"/>
      <c r="O50" s="8"/>
      <c r="P50" s="8"/>
      <c r="Q50" s="8"/>
      <c r="R50" s="8"/>
      <c r="S50" s="8"/>
      <c r="T50" s="8"/>
      <c r="U50" s="8"/>
      <c r="V50" s="8"/>
      <c r="W50" s="8"/>
      <c r="X50" s="8"/>
      <c r="Y50" s="8"/>
      <c r="Z50" s="8"/>
      <c r="AA50" s="8"/>
    </row>
    <row r="51" spans="1:27" ht="37.5" x14ac:dyDescent="0.25">
      <c r="A51" s="8"/>
      <c r="B51" s="8" t="s">
        <v>109</v>
      </c>
      <c r="C51" s="9" t="s">
        <v>6</v>
      </c>
      <c r="D51" s="9" t="s">
        <v>114</v>
      </c>
      <c r="E51" s="8" t="s">
        <v>115</v>
      </c>
      <c r="F51" s="8"/>
      <c r="G51" s="8"/>
      <c r="H51" s="8"/>
      <c r="I51" s="8"/>
      <c r="J51" s="8"/>
      <c r="K51" s="8"/>
      <c r="L51" s="8"/>
      <c r="M51" s="8"/>
      <c r="N51" s="8"/>
      <c r="O51" s="8"/>
      <c r="P51" s="8"/>
      <c r="Q51" s="8"/>
      <c r="R51" s="8"/>
      <c r="S51" s="8"/>
      <c r="T51" s="8"/>
      <c r="U51" s="8"/>
      <c r="V51" s="8"/>
      <c r="W51" s="8"/>
      <c r="X51" s="8"/>
      <c r="Y51" s="8"/>
      <c r="Z51" s="8"/>
      <c r="AA51" s="8"/>
    </row>
    <row r="52" spans="1:27" ht="25" hidden="1" x14ac:dyDescent="0.25">
      <c r="A52" s="7"/>
      <c r="B52" s="7" t="s">
        <v>116</v>
      </c>
      <c r="C52" s="7"/>
      <c r="D52" s="7" t="s">
        <v>117</v>
      </c>
      <c r="E52" s="8" t="s">
        <v>118</v>
      </c>
      <c r="F52" s="8"/>
      <c r="G52" s="8"/>
      <c r="H52" s="8"/>
      <c r="I52" s="8"/>
      <c r="J52" s="8"/>
      <c r="K52" s="8"/>
      <c r="L52" s="8"/>
      <c r="M52" s="8"/>
      <c r="N52" s="8"/>
      <c r="O52" s="8"/>
      <c r="P52" s="8"/>
      <c r="Q52" s="8"/>
      <c r="R52" s="8"/>
      <c r="S52" s="8"/>
      <c r="T52" s="8"/>
      <c r="U52" s="8"/>
      <c r="V52" s="8"/>
      <c r="W52" s="8"/>
      <c r="X52" s="8"/>
      <c r="Y52" s="8"/>
      <c r="Z52" s="8"/>
      <c r="AA52" s="8"/>
    </row>
    <row r="53" spans="1:27" ht="409.5" x14ac:dyDescent="0.25">
      <c r="A53" s="8"/>
      <c r="B53" s="8" t="s">
        <v>119</v>
      </c>
      <c r="C53" s="9" t="s">
        <v>6</v>
      </c>
      <c r="D53" s="8" t="s">
        <v>120</v>
      </c>
      <c r="E53" s="9" t="s">
        <v>121</v>
      </c>
      <c r="F53" s="8"/>
      <c r="G53" s="8"/>
      <c r="H53" s="8"/>
      <c r="I53" s="8"/>
      <c r="J53" s="8"/>
      <c r="K53" s="8"/>
      <c r="L53" s="8"/>
      <c r="M53" s="8"/>
      <c r="N53" s="8"/>
      <c r="O53" s="8"/>
      <c r="P53" s="8"/>
      <c r="Q53" s="8"/>
      <c r="R53" s="8"/>
      <c r="S53" s="8"/>
      <c r="T53" s="8"/>
      <c r="U53" s="8"/>
      <c r="V53" s="8"/>
      <c r="W53" s="8"/>
      <c r="X53" s="8"/>
      <c r="Y53" s="8"/>
      <c r="Z53" s="8"/>
      <c r="AA53" s="8"/>
    </row>
    <row r="54" spans="1:27" ht="37.5" x14ac:dyDescent="0.25">
      <c r="A54" s="7"/>
      <c r="B54" s="7" t="s">
        <v>119</v>
      </c>
      <c r="C54" s="9" t="s">
        <v>6</v>
      </c>
      <c r="D54" s="7" t="s">
        <v>122</v>
      </c>
      <c r="E54" s="8" t="s">
        <v>123</v>
      </c>
      <c r="F54" s="8"/>
      <c r="G54" s="8"/>
      <c r="H54" s="8"/>
      <c r="I54" s="8"/>
      <c r="J54" s="8"/>
      <c r="K54" s="8"/>
      <c r="L54" s="8"/>
      <c r="M54" s="8"/>
      <c r="N54" s="8"/>
      <c r="O54" s="8"/>
      <c r="P54" s="8"/>
      <c r="Q54" s="8"/>
      <c r="R54" s="8"/>
      <c r="S54" s="8"/>
      <c r="T54" s="8"/>
      <c r="U54" s="8"/>
      <c r="V54" s="8"/>
      <c r="W54" s="8"/>
      <c r="X54" s="8"/>
      <c r="Y54" s="8"/>
      <c r="Z54" s="8"/>
      <c r="AA54" s="8"/>
    </row>
    <row r="55" spans="1:27" ht="37.5" x14ac:dyDescent="0.25">
      <c r="A55" s="8"/>
      <c r="B55" s="8" t="s">
        <v>119</v>
      </c>
      <c r="C55" s="9" t="s">
        <v>6</v>
      </c>
      <c r="D55" s="8" t="s">
        <v>124</v>
      </c>
      <c r="E55" s="8" t="s">
        <v>125</v>
      </c>
      <c r="F55" s="8"/>
      <c r="G55" s="8"/>
      <c r="H55" s="8"/>
      <c r="I55" s="8"/>
      <c r="J55" s="8"/>
      <c r="K55" s="8"/>
      <c r="L55" s="8"/>
      <c r="M55" s="8"/>
      <c r="N55" s="8"/>
      <c r="O55" s="8"/>
      <c r="P55" s="8"/>
      <c r="Q55" s="8"/>
      <c r="R55" s="8"/>
      <c r="S55" s="8"/>
      <c r="T55" s="8"/>
      <c r="U55" s="8"/>
      <c r="V55" s="8"/>
      <c r="W55" s="8"/>
      <c r="X55" s="8"/>
      <c r="Y55" s="8"/>
      <c r="Z55" s="8"/>
      <c r="AA55" s="8"/>
    </row>
    <row r="56" spans="1:27" ht="37.5" x14ac:dyDescent="0.25">
      <c r="A56" s="7"/>
      <c r="B56" s="7" t="s">
        <v>119</v>
      </c>
      <c r="C56" s="9" t="s">
        <v>6</v>
      </c>
      <c r="D56" s="7" t="s">
        <v>126</v>
      </c>
      <c r="E56" s="8" t="s">
        <v>127</v>
      </c>
      <c r="F56" s="8"/>
      <c r="G56" s="8"/>
      <c r="H56" s="8"/>
      <c r="I56" s="8"/>
      <c r="J56" s="8"/>
      <c r="K56" s="8"/>
      <c r="L56" s="8"/>
      <c r="M56" s="8"/>
      <c r="N56" s="8"/>
      <c r="O56" s="8"/>
      <c r="P56" s="8"/>
      <c r="Q56" s="8"/>
      <c r="R56" s="8"/>
      <c r="S56" s="8"/>
      <c r="T56" s="8"/>
      <c r="U56" s="8"/>
      <c r="V56" s="8"/>
      <c r="W56" s="8"/>
      <c r="X56" s="8"/>
      <c r="Y56" s="8"/>
      <c r="Z56" s="8"/>
      <c r="AA56" s="8"/>
    </row>
    <row r="57" spans="1:27" ht="37.5" x14ac:dyDescent="0.25">
      <c r="A57" s="7"/>
      <c r="B57" s="7" t="s">
        <v>119</v>
      </c>
      <c r="C57" s="9" t="s">
        <v>6</v>
      </c>
      <c r="D57" s="7" t="s">
        <v>128</v>
      </c>
      <c r="E57" s="8" t="s">
        <v>129</v>
      </c>
      <c r="F57" s="8"/>
      <c r="G57" s="8"/>
      <c r="H57" s="8"/>
      <c r="I57" s="8"/>
      <c r="J57" s="8"/>
      <c r="K57" s="8"/>
      <c r="L57" s="8"/>
      <c r="M57" s="8"/>
      <c r="N57" s="8"/>
      <c r="O57" s="8"/>
      <c r="P57" s="8"/>
      <c r="Q57" s="8"/>
      <c r="R57" s="8"/>
      <c r="S57" s="8"/>
      <c r="T57" s="8"/>
      <c r="U57" s="8"/>
      <c r="V57" s="8"/>
      <c r="W57" s="8"/>
      <c r="X57" s="8"/>
      <c r="Y57" s="8"/>
      <c r="Z57" s="8"/>
      <c r="AA57" s="8"/>
    </row>
    <row r="58" spans="1:27" ht="50" x14ac:dyDescent="0.25">
      <c r="A58" s="8"/>
      <c r="B58" s="8" t="s">
        <v>119</v>
      </c>
      <c r="C58" s="9" t="s">
        <v>6</v>
      </c>
      <c r="D58" s="8" t="s">
        <v>130</v>
      </c>
      <c r="E58" s="8" t="s">
        <v>131</v>
      </c>
      <c r="F58" s="8"/>
      <c r="G58" s="8"/>
      <c r="H58" s="8"/>
      <c r="I58" s="8"/>
      <c r="J58" s="8"/>
      <c r="K58" s="8"/>
      <c r="L58" s="8"/>
      <c r="M58" s="8"/>
      <c r="N58" s="8"/>
      <c r="O58" s="8"/>
      <c r="P58" s="8"/>
      <c r="Q58" s="8"/>
      <c r="R58" s="8"/>
      <c r="S58" s="8"/>
      <c r="T58" s="8"/>
      <c r="U58" s="8"/>
      <c r="V58" s="8"/>
      <c r="W58" s="8"/>
      <c r="X58" s="8"/>
      <c r="Y58" s="8"/>
      <c r="Z58" s="8"/>
      <c r="AA58" s="8"/>
    </row>
    <row r="59" spans="1:27" ht="112.5" x14ac:dyDescent="0.25">
      <c r="A59" s="7"/>
      <c r="B59" s="7" t="s">
        <v>132</v>
      </c>
      <c r="C59" s="9" t="s">
        <v>10</v>
      </c>
      <c r="D59" s="7" t="s">
        <v>133</v>
      </c>
      <c r="E59" s="8" t="s">
        <v>134</v>
      </c>
      <c r="F59" s="8"/>
      <c r="G59" s="8"/>
      <c r="H59" s="8"/>
      <c r="I59" s="8"/>
      <c r="J59" s="8"/>
      <c r="K59" s="8"/>
      <c r="L59" s="8"/>
      <c r="M59" s="8"/>
      <c r="N59" s="8"/>
      <c r="O59" s="8"/>
      <c r="P59" s="8"/>
      <c r="Q59" s="8"/>
      <c r="R59" s="8"/>
      <c r="S59" s="8"/>
      <c r="T59" s="8"/>
      <c r="U59" s="8"/>
      <c r="V59" s="8"/>
      <c r="W59" s="8"/>
      <c r="X59" s="8"/>
      <c r="Y59" s="8"/>
      <c r="Z59" s="8"/>
      <c r="AA59" s="8"/>
    </row>
    <row r="60" spans="1:27" ht="37.5" x14ac:dyDescent="0.25">
      <c r="A60" s="7"/>
      <c r="B60" s="7" t="s">
        <v>135</v>
      </c>
      <c r="C60" s="9" t="s">
        <v>6</v>
      </c>
      <c r="D60" s="7" t="s">
        <v>136</v>
      </c>
      <c r="E60" s="8" t="s">
        <v>137</v>
      </c>
      <c r="F60" s="8"/>
      <c r="G60" s="8"/>
      <c r="H60" s="8"/>
      <c r="I60" s="8"/>
      <c r="J60" s="8"/>
      <c r="K60" s="8"/>
      <c r="L60" s="8"/>
      <c r="M60" s="8"/>
      <c r="N60" s="8"/>
      <c r="O60" s="8"/>
      <c r="P60" s="8"/>
      <c r="Q60" s="8"/>
      <c r="R60" s="8"/>
      <c r="S60" s="8"/>
      <c r="T60" s="8"/>
      <c r="U60" s="8"/>
      <c r="V60" s="8"/>
      <c r="W60" s="8"/>
      <c r="X60" s="8"/>
      <c r="Y60" s="8"/>
      <c r="Z60" s="8"/>
      <c r="AA60" s="8"/>
    </row>
    <row r="61" spans="1:27" ht="75" x14ac:dyDescent="0.25">
      <c r="A61" s="7"/>
      <c r="B61" s="7" t="s">
        <v>138</v>
      </c>
      <c r="C61" s="9" t="s">
        <v>139</v>
      </c>
      <c r="D61" s="7" t="s">
        <v>140</v>
      </c>
      <c r="E61" s="8" t="s">
        <v>141</v>
      </c>
      <c r="F61" s="8"/>
      <c r="G61" s="8"/>
      <c r="H61" s="8"/>
      <c r="I61" s="8"/>
      <c r="J61" s="8"/>
      <c r="K61" s="8"/>
      <c r="L61" s="8"/>
      <c r="M61" s="8"/>
      <c r="N61" s="8"/>
      <c r="O61" s="8"/>
      <c r="P61" s="8"/>
      <c r="Q61" s="8"/>
      <c r="R61" s="8"/>
      <c r="S61" s="8"/>
      <c r="T61" s="8"/>
      <c r="U61" s="8"/>
      <c r="V61" s="8"/>
      <c r="W61" s="8"/>
      <c r="X61" s="8"/>
      <c r="Y61" s="8"/>
      <c r="Z61" s="8"/>
      <c r="AA61" s="8"/>
    </row>
    <row r="62" spans="1:27" ht="50" x14ac:dyDescent="0.25">
      <c r="A62" s="7"/>
      <c r="B62" s="7" t="s">
        <v>142</v>
      </c>
      <c r="C62" s="9" t="s">
        <v>139</v>
      </c>
      <c r="D62" s="7" t="s">
        <v>143</v>
      </c>
      <c r="E62" s="8" t="s">
        <v>144</v>
      </c>
      <c r="F62" s="8"/>
      <c r="G62" s="8"/>
      <c r="H62" s="8"/>
      <c r="I62" s="8"/>
      <c r="J62" s="8"/>
      <c r="K62" s="8"/>
      <c r="L62" s="8"/>
      <c r="M62" s="8"/>
      <c r="N62" s="8"/>
      <c r="O62" s="8"/>
      <c r="P62" s="8"/>
      <c r="Q62" s="8"/>
      <c r="R62" s="8"/>
      <c r="S62" s="8"/>
      <c r="T62" s="8"/>
      <c r="U62" s="8"/>
      <c r="V62" s="8"/>
      <c r="W62" s="8"/>
      <c r="X62" s="8"/>
      <c r="Y62" s="8"/>
      <c r="Z62" s="8"/>
      <c r="AA62" s="8"/>
    </row>
    <row r="63" spans="1:27" ht="87.5" x14ac:dyDescent="0.25">
      <c r="A63" s="7"/>
      <c r="B63" s="7" t="s">
        <v>145</v>
      </c>
      <c r="C63" s="9" t="s">
        <v>6</v>
      </c>
      <c r="D63" s="6" t="s">
        <v>146</v>
      </c>
      <c r="E63" s="8" t="s">
        <v>147</v>
      </c>
      <c r="F63" s="8"/>
      <c r="G63" s="8"/>
      <c r="H63" s="8"/>
      <c r="I63" s="8"/>
      <c r="J63" s="8"/>
      <c r="K63" s="8"/>
      <c r="L63" s="8"/>
      <c r="M63" s="8"/>
      <c r="N63" s="8"/>
      <c r="O63" s="8"/>
      <c r="P63" s="8"/>
      <c r="Q63" s="8"/>
      <c r="R63" s="8"/>
      <c r="S63" s="8"/>
      <c r="T63" s="8"/>
      <c r="U63" s="8"/>
      <c r="V63" s="8"/>
      <c r="W63" s="8"/>
      <c r="X63" s="8"/>
      <c r="Y63" s="8"/>
      <c r="Z63" s="8"/>
      <c r="AA63" s="8"/>
    </row>
    <row r="64" spans="1:27" ht="212.5" x14ac:dyDescent="0.25">
      <c r="A64" s="7"/>
      <c r="B64" s="7" t="s">
        <v>148</v>
      </c>
      <c r="C64" s="9" t="s">
        <v>149</v>
      </c>
      <c r="D64" s="7" t="s">
        <v>150</v>
      </c>
      <c r="E64" s="8" t="s">
        <v>151</v>
      </c>
      <c r="F64" s="8"/>
      <c r="G64" s="8"/>
      <c r="H64" s="8"/>
      <c r="I64" s="8"/>
      <c r="J64" s="8"/>
      <c r="K64" s="8"/>
      <c r="L64" s="8"/>
      <c r="M64" s="8"/>
      <c r="N64" s="8"/>
      <c r="O64" s="8"/>
      <c r="P64" s="8"/>
      <c r="Q64" s="8"/>
      <c r="R64" s="8"/>
      <c r="S64" s="8"/>
      <c r="T64" s="8"/>
      <c r="U64" s="8"/>
      <c r="V64" s="8"/>
      <c r="W64" s="8"/>
      <c r="X64" s="8"/>
      <c r="Y64" s="8"/>
      <c r="Z64" s="8"/>
      <c r="AA64" s="8"/>
    </row>
    <row r="65" spans="1:27" ht="12.5" x14ac:dyDescent="0.25">
      <c r="A65" s="6"/>
      <c r="B65" s="6" t="s">
        <v>152</v>
      </c>
      <c r="C65" s="9" t="s">
        <v>153</v>
      </c>
      <c r="D65" s="7" t="s">
        <v>154</v>
      </c>
      <c r="E65" s="8" t="s">
        <v>155</v>
      </c>
      <c r="F65" s="8"/>
      <c r="G65" s="8"/>
      <c r="H65" s="8"/>
      <c r="I65" s="8"/>
      <c r="J65" s="8"/>
      <c r="K65" s="8"/>
      <c r="L65" s="8"/>
      <c r="M65" s="8"/>
      <c r="N65" s="8"/>
      <c r="O65" s="8"/>
      <c r="P65" s="8"/>
      <c r="Q65" s="8"/>
      <c r="R65" s="8"/>
      <c r="S65" s="8"/>
      <c r="T65" s="8"/>
      <c r="U65" s="8"/>
      <c r="V65" s="8"/>
      <c r="W65" s="8"/>
      <c r="X65" s="8"/>
      <c r="Y65" s="8"/>
      <c r="Z65" s="8"/>
      <c r="AA65" s="8"/>
    </row>
    <row r="66" spans="1:27" ht="350" x14ac:dyDescent="0.25">
      <c r="A66" s="6"/>
      <c r="B66" s="6" t="s">
        <v>152</v>
      </c>
      <c r="C66" s="9" t="s">
        <v>153</v>
      </c>
      <c r="D66" s="7" t="s">
        <v>156</v>
      </c>
      <c r="E66" s="8" t="s">
        <v>157</v>
      </c>
      <c r="F66" s="8"/>
      <c r="G66" s="8"/>
      <c r="H66" s="8"/>
      <c r="I66" s="8"/>
      <c r="J66" s="8"/>
      <c r="K66" s="8"/>
      <c r="L66" s="8"/>
      <c r="M66" s="8"/>
      <c r="N66" s="8"/>
      <c r="O66" s="8"/>
      <c r="P66" s="8"/>
      <c r="Q66" s="8"/>
      <c r="R66" s="8"/>
      <c r="S66" s="8"/>
      <c r="T66" s="8"/>
      <c r="U66" s="8"/>
      <c r="V66" s="8"/>
      <c r="W66" s="8"/>
      <c r="X66" s="8"/>
      <c r="Y66" s="8"/>
      <c r="Z66" s="8"/>
      <c r="AA66" s="8"/>
    </row>
    <row r="67" spans="1:27" ht="225" x14ac:dyDescent="0.25">
      <c r="A67" s="7"/>
      <c r="B67" s="7" t="s">
        <v>158</v>
      </c>
      <c r="C67" s="9" t="s">
        <v>6</v>
      </c>
      <c r="D67" s="7" t="s">
        <v>159</v>
      </c>
      <c r="E67" s="8" t="s">
        <v>160</v>
      </c>
      <c r="F67" s="8"/>
      <c r="G67" s="8"/>
      <c r="H67" s="8"/>
      <c r="I67" s="8"/>
      <c r="J67" s="8"/>
      <c r="K67" s="8"/>
      <c r="L67" s="8"/>
      <c r="M67" s="8"/>
      <c r="N67" s="8"/>
      <c r="O67" s="8"/>
      <c r="P67" s="8"/>
      <c r="Q67" s="8"/>
      <c r="R67" s="8"/>
      <c r="S67" s="8"/>
      <c r="T67" s="8"/>
      <c r="U67" s="8"/>
      <c r="V67" s="8"/>
      <c r="W67" s="8"/>
      <c r="X67" s="8"/>
      <c r="Y67" s="8"/>
      <c r="Z67" s="8"/>
      <c r="AA67" s="8"/>
    </row>
    <row r="68" spans="1:27" ht="62.5" x14ac:dyDescent="0.25">
      <c r="A68" s="7"/>
      <c r="B68" s="7" t="s">
        <v>161</v>
      </c>
      <c r="C68" s="9" t="s">
        <v>6</v>
      </c>
      <c r="D68" s="7" t="s">
        <v>162</v>
      </c>
      <c r="E68" s="8" t="s">
        <v>163</v>
      </c>
      <c r="F68" s="8"/>
      <c r="G68" s="8"/>
      <c r="H68" s="8"/>
      <c r="I68" s="8"/>
      <c r="J68" s="8"/>
      <c r="K68" s="8"/>
      <c r="L68" s="8"/>
      <c r="M68" s="8"/>
      <c r="N68" s="8"/>
      <c r="O68" s="8"/>
      <c r="P68" s="8"/>
      <c r="Q68" s="8"/>
      <c r="R68" s="8"/>
      <c r="S68" s="8"/>
      <c r="T68" s="8"/>
      <c r="U68" s="8"/>
      <c r="V68" s="8"/>
      <c r="W68" s="8"/>
      <c r="X68" s="8"/>
      <c r="Y68" s="8"/>
      <c r="Z68" s="8"/>
      <c r="AA68" s="8"/>
    </row>
    <row r="69" spans="1:27" ht="125" x14ac:dyDescent="0.25">
      <c r="A69" s="7"/>
      <c r="B69" s="7" t="s">
        <v>164</v>
      </c>
      <c r="C69" s="9" t="s">
        <v>153</v>
      </c>
      <c r="D69" s="7" t="s">
        <v>165</v>
      </c>
      <c r="E69" s="8" t="s">
        <v>166</v>
      </c>
      <c r="F69" s="8"/>
      <c r="G69" s="8"/>
      <c r="H69" s="8"/>
      <c r="I69" s="8"/>
      <c r="J69" s="8"/>
      <c r="K69" s="8"/>
      <c r="L69" s="8"/>
      <c r="M69" s="8"/>
      <c r="N69" s="8"/>
      <c r="O69" s="8"/>
      <c r="P69" s="8"/>
      <c r="Q69" s="8"/>
      <c r="R69" s="8"/>
      <c r="S69" s="8"/>
      <c r="T69" s="8"/>
      <c r="U69" s="8"/>
      <c r="V69" s="8"/>
      <c r="W69" s="8"/>
      <c r="X69" s="8"/>
      <c r="Y69" s="8"/>
      <c r="Z69" s="8"/>
      <c r="AA69" s="8"/>
    </row>
    <row r="70" spans="1:27" ht="50" x14ac:dyDescent="0.25">
      <c r="A70" s="7"/>
      <c r="B70" s="7" t="s">
        <v>167</v>
      </c>
      <c r="C70" s="9" t="s">
        <v>139</v>
      </c>
      <c r="D70" s="7" t="s">
        <v>168</v>
      </c>
      <c r="E70" s="8" t="s">
        <v>169</v>
      </c>
      <c r="F70" s="8"/>
      <c r="G70" s="8"/>
      <c r="H70" s="8"/>
      <c r="I70" s="8"/>
      <c r="J70" s="8"/>
      <c r="K70" s="8"/>
      <c r="L70" s="8"/>
      <c r="M70" s="8"/>
      <c r="N70" s="8"/>
      <c r="O70" s="8"/>
      <c r="P70" s="8"/>
      <c r="Q70" s="8"/>
      <c r="R70" s="8"/>
      <c r="S70" s="8"/>
      <c r="T70" s="8"/>
      <c r="U70" s="8"/>
      <c r="V70" s="8"/>
      <c r="W70" s="8"/>
      <c r="X70" s="8"/>
      <c r="Y70" s="8"/>
      <c r="Z70" s="8"/>
      <c r="AA70" s="8"/>
    </row>
    <row r="71" spans="1:27" ht="409.5" x14ac:dyDescent="0.25">
      <c r="A71" s="7"/>
      <c r="B71" s="7" t="s">
        <v>170</v>
      </c>
      <c r="C71" s="9" t="s">
        <v>6</v>
      </c>
      <c r="D71" s="7" t="s">
        <v>171</v>
      </c>
      <c r="E71" s="8" t="s">
        <v>172</v>
      </c>
      <c r="F71" s="8"/>
      <c r="G71" s="8"/>
      <c r="H71" s="8"/>
      <c r="I71" s="8"/>
      <c r="J71" s="8"/>
      <c r="K71" s="8"/>
      <c r="L71" s="8"/>
      <c r="M71" s="8"/>
      <c r="N71" s="8"/>
      <c r="O71" s="8"/>
      <c r="P71" s="8"/>
      <c r="Q71" s="8"/>
      <c r="R71" s="8"/>
      <c r="S71" s="8"/>
      <c r="T71" s="8"/>
      <c r="U71" s="8"/>
      <c r="V71" s="8"/>
      <c r="W71" s="8"/>
      <c r="X71" s="8"/>
      <c r="Y71" s="8"/>
      <c r="Z71" s="8"/>
      <c r="AA71" s="8"/>
    </row>
    <row r="72" spans="1:27" ht="37.5" x14ac:dyDescent="0.25">
      <c r="A72" s="7"/>
      <c r="B72" s="7" t="s">
        <v>173</v>
      </c>
      <c r="C72" s="9" t="s">
        <v>10</v>
      </c>
      <c r="D72" s="7" t="s">
        <v>174</v>
      </c>
      <c r="E72" s="8" t="s">
        <v>175</v>
      </c>
      <c r="F72" s="8"/>
      <c r="G72" s="8"/>
      <c r="H72" s="8"/>
      <c r="I72" s="8"/>
      <c r="J72" s="8"/>
      <c r="K72" s="8"/>
      <c r="L72" s="8"/>
      <c r="M72" s="8"/>
      <c r="N72" s="8"/>
      <c r="O72" s="8"/>
      <c r="P72" s="8"/>
      <c r="Q72" s="8"/>
      <c r="R72" s="8"/>
      <c r="S72" s="8"/>
      <c r="T72" s="8"/>
      <c r="U72" s="8"/>
      <c r="V72" s="8"/>
      <c r="W72" s="8"/>
      <c r="X72" s="8"/>
      <c r="Y72" s="8"/>
      <c r="Z72" s="8"/>
      <c r="AA72" s="8"/>
    </row>
    <row r="73" spans="1:27" ht="162.5" x14ac:dyDescent="0.25">
      <c r="A73" s="7"/>
      <c r="B73" s="7" t="s">
        <v>173</v>
      </c>
      <c r="C73" s="9" t="s">
        <v>10</v>
      </c>
      <c r="D73" s="7" t="s">
        <v>176</v>
      </c>
      <c r="E73" s="8" t="s">
        <v>177</v>
      </c>
      <c r="F73" s="8"/>
      <c r="G73" s="8"/>
      <c r="H73" s="8"/>
      <c r="I73" s="8"/>
      <c r="J73" s="8"/>
      <c r="K73" s="8"/>
      <c r="L73" s="8"/>
      <c r="M73" s="8"/>
      <c r="N73" s="8"/>
      <c r="O73" s="8"/>
      <c r="P73" s="8"/>
      <c r="Q73" s="8"/>
      <c r="R73" s="8"/>
      <c r="S73" s="8"/>
      <c r="T73" s="8"/>
      <c r="U73" s="8"/>
      <c r="V73" s="8"/>
      <c r="W73" s="8"/>
      <c r="X73" s="8"/>
      <c r="Y73" s="8"/>
      <c r="Z73" s="8"/>
      <c r="AA73" s="8"/>
    </row>
    <row r="74" spans="1:27" ht="37.5" x14ac:dyDescent="0.25">
      <c r="A74" s="7"/>
      <c r="B74" s="7" t="s">
        <v>178</v>
      </c>
      <c r="C74" s="9" t="s">
        <v>153</v>
      </c>
      <c r="D74" s="7" t="s">
        <v>179</v>
      </c>
      <c r="E74" s="8" t="s">
        <v>180</v>
      </c>
      <c r="F74" s="8"/>
      <c r="G74" s="8"/>
      <c r="H74" s="8"/>
      <c r="I74" s="8"/>
      <c r="J74" s="8"/>
      <c r="K74" s="8"/>
      <c r="L74" s="8"/>
      <c r="M74" s="8"/>
      <c r="N74" s="8"/>
      <c r="O74" s="8"/>
      <c r="P74" s="8"/>
      <c r="Q74" s="8"/>
      <c r="R74" s="8"/>
      <c r="S74" s="8"/>
      <c r="T74" s="8"/>
      <c r="U74" s="8"/>
      <c r="V74" s="8"/>
      <c r="W74" s="8"/>
      <c r="X74" s="8"/>
      <c r="Y74" s="8"/>
      <c r="Z74" s="8"/>
      <c r="AA74" s="8"/>
    </row>
    <row r="75" spans="1:27" ht="25" x14ac:dyDescent="0.25">
      <c r="A75" s="7"/>
      <c r="B75" s="7" t="s">
        <v>181</v>
      </c>
      <c r="C75" s="9" t="s">
        <v>139</v>
      </c>
      <c r="D75" s="7" t="s">
        <v>182</v>
      </c>
      <c r="E75" s="8" t="s">
        <v>183</v>
      </c>
      <c r="F75" s="8"/>
      <c r="G75" s="8"/>
      <c r="H75" s="8"/>
      <c r="I75" s="8"/>
      <c r="J75" s="8"/>
      <c r="K75" s="8"/>
      <c r="L75" s="8"/>
      <c r="M75" s="8"/>
      <c r="N75" s="8"/>
      <c r="O75" s="8"/>
      <c r="P75" s="8"/>
      <c r="Q75" s="8"/>
      <c r="R75" s="8"/>
      <c r="S75" s="8"/>
      <c r="T75" s="8"/>
      <c r="U75" s="8"/>
      <c r="V75" s="8"/>
      <c r="W75" s="8"/>
      <c r="X75" s="8"/>
      <c r="Y75" s="8"/>
      <c r="Z75" s="8"/>
      <c r="AA75" s="8"/>
    </row>
    <row r="76" spans="1:27" ht="62.5" x14ac:dyDescent="0.25">
      <c r="A76" s="7"/>
      <c r="B76" s="7" t="s">
        <v>181</v>
      </c>
      <c r="C76" s="9" t="s">
        <v>139</v>
      </c>
      <c r="D76" s="7" t="s">
        <v>184</v>
      </c>
      <c r="E76" s="8" t="s">
        <v>185</v>
      </c>
      <c r="F76" s="8"/>
      <c r="G76" s="8"/>
      <c r="H76" s="8"/>
      <c r="I76" s="8"/>
      <c r="J76" s="8"/>
      <c r="K76" s="8"/>
      <c r="L76" s="8"/>
      <c r="M76" s="8"/>
      <c r="N76" s="8"/>
      <c r="O76" s="8"/>
      <c r="P76" s="8"/>
      <c r="Q76" s="8"/>
      <c r="R76" s="8"/>
      <c r="S76" s="8"/>
      <c r="T76" s="8"/>
      <c r="U76" s="8"/>
      <c r="V76" s="8"/>
      <c r="W76" s="8"/>
      <c r="X76" s="8"/>
      <c r="Y76" s="8"/>
      <c r="Z76" s="8"/>
      <c r="AA76" s="8"/>
    </row>
    <row r="77" spans="1:27" ht="125" x14ac:dyDescent="0.25">
      <c r="A77" s="7"/>
      <c r="B77" s="7" t="s">
        <v>186</v>
      </c>
      <c r="C77" s="9" t="s">
        <v>6</v>
      </c>
      <c r="D77" s="7" t="s">
        <v>187</v>
      </c>
      <c r="E77" s="8" t="s">
        <v>188</v>
      </c>
      <c r="F77" s="8"/>
      <c r="G77" s="8"/>
      <c r="H77" s="8"/>
      <c r="I77" s="8"/>
      <c r="J77" s="8"/>
      <c r="K77" s="8"/>
      <c r="L77" s="8"/>
      <c r="M77" s="8"/>
      <c r="N77" s="8"/>
      <c r="O77" s="8"/>
      <c r="P77" s="8"/>
      <c r="Q77" s="8"/>
      <c r="R77" s="8"/>
      <c r="S77" s="8"/>
      <c r="T77" s="8"/>
      <c r="U77" s="8"/>
      <c r="V77" s="8"/>
      <c r="W77" s="8"/>
      <c r="X77" s="8"/>
      <c r="Y77" s="8"/>
      <c r="Z77" s="8"/>
      <c r="AA77" s="8"/>
    </row>
    <row r="78" spans="1:27" ht="409.5" x14ac:dyDescent="0.25">
      <c r="A78" s="7"/>
      <c r="B78" s="7" t="s">
        <v>189</v>
      </c>
      <c r="C78" s="9" t="s">
        <v>149</v>
      </c>
      <c r="D78" s="7" t="s">
        <v>190</v>
      </c>
      <c r="E78" s="8" t="s">
        <v>191</v>
      </c>
      <c r="F78" s="8"/>
      <c r="G78" s="8"/>
      <c r="H78" s="8"/>
      <c r="I78" s="8"/>
      <c r="J78" s="8"/>
      <c r="K78" s="8"/>
      <c r="L78" s="8"/>
      <c r="M78" s="8"/>
      <c r="N78" s="8"/>
      <c r="O78" s="8"/>
      <c r="P78" s="8"/>
      <c r="Q78" s="8"/>
      <c r="R78" s="8"/>
      <c r="S78" s="8"/>
      <c r="T78" s="8"/>
      <c r="U78" s="8"/>
      <c r="V78" s="8"/>
      <c r="W78" s="8"/>
      <c r="X78" s="8"/>
      <c r="Y78" s="8"/>
      <c r="Z78" s="8"/>
      <c r="AA78" s="8"/>
    </row>
    <row r="79" spans="1:27" ht="409.5" x14ac:dyDescent="0.25">
      <c r="A79" s="7"/>
      <c r="B79" s="7" t="s">
        <v>189</v>
      </c>
      <c r="C79" s="9" t="s">
        <v>149</v>
      </c>
      <c r="D79" s="7" t="s">
        <v>192</v>
      </c>
      <c r="E79" s="8" t="s">
        <v>193</v>
      </c>
      <c r="F79" s="8"/>
      <c r="G79" s="8"/>
      <c r="H79" s="8"/>
      <c r="I79" s="8"/>
      <c r="J79" s="8"/>
      <c r="K79" s="8"/>
      <c r="L79" s="8"/>
      <c r="M79" s="8"/>
      <c r="N79" s="8"/>
      <c r="O79" s="8"/>
      <c r="P79" s="8"/>
      <c r="Q79" s="8"/>
      <c r="R79" s="8"/>
      <c r="S79" s="8"/>
      <c r="T79" s="8"/>
      <c r="U79" s="8"/>
      <c r="V79" s="8"/>
      <c r="W79" s="8"/>
      <c r="X79" s="8"/>
      <c r="Y79" s="8"/>
      <c r="Z79" s="8"/>
      <c r="AA79" s="8"/>
    </row>
    <row r="80" spans="1:27" ht="409.5" x14ac:dyDescent="0.25">
      <c r="A80" s="7"/>
      <c r="B80" s="7" t="s">
        <v>189</v>
      </c>
      <c r="C80" s="9" t="s">
        <v>149</v>
      </c>
      <c r="D80" s="7" t="s">
        <v>194</v>
      </c>
      <c r="E80" s="8" t="s">
        <v>195</v>
      </c>
      <c r="F80" s="8"/>
      <c r="G80" s="8"/>
      <c r="H80" s="8"/>
      <c r="I80" s="8"/>
      <c r="J80" s="8"/>
      <c r="K80" s="8"/>
      <c r="L80" s="8"/>
      <c r="M80" s="8"/>
      <c r="N80" s="8"/>
      <c r="O80" s="8"/>
      <c r="P80" s="8"/>
      <c r="Q80" s="8"/>
      <c r="R80" s="8"/>
      <c r="S80" s="8"/>
      <c r="T80" s="8"/>
      <c r="U80" s="8"/>
      <c r="V80" s="8"/>
      <c r="W80" s="8"/>
      <c r="X80" s="8"/>
      <c r="Y80" s="8"/>
      <c r="Z80" s="8"/>
      <c r="AA80" s="8"/>
    </row>
    <row r="81" spans="1:27" ht="409.5" x14ac:dyDescent="0.25">
      <c r="A81" s="7"/>
      <c r="B81" s="7" t="s">
        <v>189</v>
      </c>
      <c r="C81" s="9" t="s">
        <v>149</v>
      </c>
      <c r="D81" s="7" t="s">
        <v>196</v>
      </c>
      <c r="E81" s="8" t="s">
        <v>197</v>
      </c>
      <c r="F81" s="8"/>
      <c r="G81" s="8"/>
      <c r="H81" s="8"/>
      <c r="I81" s="8"/>
      <c r="J81" s="8"/>
      <c r="K81" s="8"/>
      <c r="L81" s="8"/>
      <c r="M81" s="8"/>
      <c r="N81" s="8"/>
      <c r="O81" s="8"/>
      <c r="P81" s="8"/>
      <c r="Q81" s="8"/>
      <c r="R81" s="8"/>
      <c r="S81" s="8"/>
      <c r="T81" s="8"/>
      <c r="U81" s="8"/>
      <c r="V81" s="8"/>
      <c r="W81" s="8"/>
      <c r="X81" s="8"/>
      <c r="Y81" s="8"/>
      <c r="Z81" s="8"/>
      <c r="AA81" s="8"/>
    </row>
    <row r="82" spans="1:27" ht="162.5" x14ac:dyDescent="0.25">
      <c r="A82" s="7"/>
      <c r="B82" s="7" t="s">
        <v>189</v>
      </c>
      <c r="C82" s="9" t="s">
        <v>149</v>
      </c>
      <c r="D82" s="7" t="s">
        <v>198</v>
      </c>
      <c r="E82" s="8" t="s">
        <v>199</v>
      </c>
      <c r="F82" s="8"/>
      <c r="G82" s="8"/>
      <c r="H82" s="8"/>
      <c r="I82" s="8"/>
      <c r="J82" s="8"/>
      <c r="K82" s="8"/>
      <c r="L82" s="8"/>
      <c r="M82" s="8"/>
      <c r="N82" s="8"/>
      <c r="O82" s="8"/>
      <c r="P82" s="8"/>
      <c r="Q82" s="8"/>
      <c r="R82" s="8"/>
      <c r="S82" s="8"/>
      <c r="T82" s="8"/>
      <c r="U82" s="8"/>
      <c r="V82" s="8"/>
      <c r="W82" s="8"/>
      <c r="X82" s="8"/>
      <c r="Y82" s="8"/>
      <c r="Z82" s="8"/>
      <c r="AA82" s="8"/>
    </row>
    <row r="83" spans="1:27" ht="50" x14ac:dyDescent="0.25">
      <c r="A83" s="7"/>
      <c r="B83" s="7" t="s">
        <v>200</v>
      </c>
      <c r="C83" s="9" t="s">
        <v>6</v>
      </c>
      <c r="D83" s="7" t="s">
        <v>201</v>
      </c>
      <c r="E83" s="8" t="s">
        <v>202</v>
      </c>
      <c r="F83" s="8"/>
      <c r="G83" s="8"/>
      <c r="H83" s="8"/>
      <c r="I83" s="8"/>
      <c r="J83" s="8"/>
      <c r="K83" s="8"/>
      <c r="L83" s="8"/>
      <c r="M83" s="8"/>
      <c r="N83" s="8"/>
      <c r="O83" s="8"/>
      <c r="P83" s="8"/>
      <c r="Q83" s="8"/>
      <c r="R83" s="8"/>
      <c r="S83" s="8"/>
      <c r="T83" s="8"/>
      <c r="U83" s="8"/>
      <c r="V83" s="8"/>
      <c r="W83" s="8"/>
      <c r="X83" s="8"/>
      <c r="Y83" s="8"/>
      <c r="Z83" s="8"/>
      <c r="AA83" s="8"/>
    </row>
    <row r="84" spans="1:27" ht="50" x14ac:dyDescent="0.25">
      <c r="A84" s="7"/>
      <c r="B84" s="7" t="s">
        <v>203</v>
      </c>
      <c r="C84" s="9" t="s">
        <v>6</v>
      </c>
      <c r="D84" s="7" t="s">
        <v>204</v>
      </c>
      <c r="E84" s="8" t="s">
        <v>205</v>
      </c>
      <c r="F84" s="8"/>
      <c r="G84" s="8"/>
      <c r="H84" s="8"/>
      <c r="I84" s="8"/>
      <c r="J84" s="8"/>
      <c r="K84" s="8"/>
      <c r="L84" s="8"/>
      <c r="M84" s="8"/>
      <c r="N84" s="8"/>
      <c r="O84" s="8"/>
      <c r="P84" s="8"/>
      <c r="Q84" s="8"/>
      <c r="R84" s="8"/>
      <c r="S84" s="8"/>
      <c r="T84" s="8"/>
      <c r="U84" s="8"/>
      <c r="V84" s="8"/>
      <c r="W84" s="8"/>
      <c r="X84" s="8"/>
      <c r="Y84" s="8"/>
      <c r="Z84" s="8"/>
      <c r="AA84" s="8"/>
    </row>
    <row r="85" spans="1:27" ht="337.5" x14ac:dyDescent="0.25">
      <c r="A85" s="7"/>
      <c r="B85" s="7" t="s">
        <v>203</v>
      </c>
      <c r="C85" s="9" t="s">
        <v>6</v>
      </c>
      <c r="D85" s="7" t="s">
        <v>206</v>
      </c>
      <c r="E85" s="8" t="s">
        <v>207</v>
      </c>
      <c r="F85" s="8"/>
      <c r="G85" s="8"/>
      <c r="H85" s="8"/>
      <c r="I85" s="8"/>
      <c r="J85" s="8"/>
      <c r="K85" s="8"/>
      <c r="L85" s="8"/>
      <c r="M85" s="8"/>
      <c r="N85" s="8"/>
      <c r="O85" s="8"/>
      <c r="P85" s="8"/>
      <c r="Q85" s="8"/>
      <c r="R85" s="8"/>
      <c r="S85" s="8"/>
      <c r="T85" s="8"/>
      <c r="U85" s="8"/>
      <c r="V85" s="8"/>
      <c r="W85" s="8"/>
      <c r="X85" s="8"/>
      <c r="Y85" s="8"/>
      <c r="Z85" s="8"/>
      <c r="AA85" s="8"/>
    </row>
    <row r="86" spans="1:27" ht="25" x14ac:dyDescent="0.25">
      <c r="A86" s="7"/>
      <c r="B86" s="7" t="s">
        <v>203</v>
      </c>
      <c r="C86" s="9" t="s">
        <v>6</v>
      </c>
      <c r="D86" s="8" t="s">
        <v>208</v>
      </c>
      <c r="E86" s="8" t="s">
        <v>209</v>
      </c>
      <c r="F86" s="8"/>
      <c r="G86" s="8"/>
      <c r="H86" s="8"/>
      <c r="I86" s="8"/>
      <c r="J86" s="8"/>
      <c r="K86" s="8"/>
      <c r="L86" s="8"/>
      <c r="M86" s="8"/>
      <c r="N86" s="8"/>
      <c r="O86" s="8"/>
      <c r="P86" s="8"/>
      <c r="Q86" s="8"/>
      <c r="R86" s="8"/>
      <c r="S86" s="8"/>
      <c r="T86" s="8"/>
      <c r="U86" s="8"/>
      <c r="V86" s="8"/>
      <c r="W86" s="8"/>
      <c r="X86" s="8"/>
      <c r="Y86" s="8"/>
      <c r="Z86" s="8"/>
      <c r="AA86" s="8"/>
    </row>
    <row r="87" spans="1:27" ht="150" x14ac:dyDescent="0.25">
      <c r="A87" s="7"/>
      <c r="B87" s="7" t="s">
        <v>203</v>
      </c>
      <c r="C87" s="9" t="s">
        <v>6</v>
      </c>
      <c r="D87" s="7" t="s">
        <v>210</v>
      </c>
      <c r="E87" s="8" t="s">
        <v>211</v>
      </c>
      <c r="F87" s="8"/>
      <c r="G87" s="8"/>
      <c r="H87" s="8"/>
      <c r="I87" s="8"/>
      <c r="J87" s="8"/>
      <c r="K87" s="8"/>
      <c r="L87" s="8"/>
      <c r="M87" s="8"/>
      <c r="N87" s="8"/>
      <c r="O87" s="8"/>
      <c r="P87" s="8"/>
      <c r="Q87" s="8"/>
      <c r="R87" s="8"/>
      <c r="S87" s="8"/>
      <c r="T87" s="8"/>
      <c r="U87" s="8"/>
      <c r="V87" s="8"/>
      <c r="W87" s="8"/>
      <c r="X87" s="8"/>
      <c r="Y87" s="8"/>
      <c r="Z87" s="8"/>
      <c r="AA87" s="8"/>
    </row>
    <row r="88" spans="1:27" ht="409.5" x14ac:dyDescent="0.25">
      <c r="A88" s="7"/>
      <c r="B88" s="7" t="s">
        <v>203</v>
      </c>
      <c r="C88" s="9" t="s">
        <v>6</v>
      </c>
      <c r="D88" s="7" t="s">
        <v>212</v>
      </c>
      <c r="E88" s="8" t="s">
        <v>213</v>
      </c>
      <c r="F88" s="8"/>
      <c r="G88" s="8"/>
      <c r="H88" s="8"/>
      <c r="I88" s="8"/>
      <c r="J88" s="8"/>
      <c r="K88" s="8"/>
      <c r="L88" s="8"/>
      <c r="M88" s="8"/>
      <c r="N88" s="8"/>
      <c r="O88" s="8"/>
      <c r="P88" s="8"/>
      <c r="Q88" s="8"/>
      <c r="R88" s="8"/>
      <c r="S88" s="8"/>
      <c r="T88" s="8"/>
      <c r="U88" s="8"/>
      <c r="V88" s="8"/>
      <c r="W88" s="8"/>
      <c r="X88" s="8"/>
      <c r="Y88" s="8"/>
      <c r="Z88" s="8"/>
      <c r="AA88" s="8"/>
    </row>
    <row r="89" spans="1:27" ht="400" x14ac:dyDescent="0.25">
      <c r="A89" s="7"/>
      <c r="B89" s="7" t="s">
        <v>203</v>
      </c>
      <c r="C89" s="9" t="s">
        <v>6</v>
      </c>
      <c r="D89" s="7" t="s">
        <v>214</v>
      </c>
      <c r="E89" s="8" t="s">
        <v>215</v>
      </c>
      <c r="F89" s="8"/>
      <c r="G89" s="8"/>
      <c r="H89" s="8"/>
      <c r="I89" s="8"/>
      <c r="J89" s="8"/>
      <c r="K89" s="8"/>
      <c r="L89" s="8"/>
      <c r="M89" s="8"/>
      <c r="N89" s="8"/>
      <c r="O89" s="8"/>
      <c r="P89" s="8"/>
      <c r="Q89" s="8"/>
      <c r="R89" s="8"/>
      <c r="S89" s="8"/>
      <c r="T89" s="8"/>
      <c r="U89" s="8"/>
      <c r="V89" s="8"/>
      <c r="W89" s="8"/>
      <c r="X89" s="8"/>
      <c r="Y89" s="8"/>
      <c r="Z89" s="8"/>
      <c r="AA89" s="8"/>
    </row>
    <row r="90" spans="1:27" ht="100" x14ac:dyDescent="0.25">
      <c r="A90" s="7"/>
      <c r="B90" s="7" t="s">
        <v>203</v>
      </c>
      <c r="C90" s="9" t="s">
        <v>6</v>
      </c>
      <c r="D90" s="6" t="s">
        <v>216</v>
      </c>
      <c r="E90" s="8" t="s">
        <v>217</v>
      </c>
      <c r="F90" s="8"/>
      <c r="G90" s="8"/>
      <c r="H90" s="8"/>
      <c r="I90" s="8"/>
      <c r="J90" s="8"/>
      <c r="K90" s="8"/>
      <c r="L90" s="8"/>
      <c r="M90" s="8"/>
      <c r="N90" s="8"/>
      <c r="O90" s="8"/>
      <c r="P90" s="8"/>
      <c r="Q90" s="8"/>
      <c r="R90" s="8"/>
      <c r="S90" s="8"/>
      <c r="T90" s="8"/>
      <c r="U90" s="8"/>
      <c r="V90" s="8"/>
      <c r="W90" s="8"/>
      <c r="X90" s="8"/>
      <c r="Y90" s="8"/>
      <c r="Z90" s="8"/>
      <c r="AA90" s="8"/>
    </row>
    <row r="91" spans="1:27" ht="37.5" x14ac:dyDescent="0.25">
      <c r="A91" s="7"/>
      <c r="B91" s="7" t="s">
        <v>203</v>
      </c>
      <c r="C91" s="9" t="s">
        <v>6</v>
      </c>
      <c r="D91" s="7" t="s">
        <v>218</v>
      </c>
      <c r="E91" s="8" t="s">
        <v>219</v>
      </c>
      <c r="F91" s="8"/>
      <c r="G91" s="8"/>
      <c r="H91" s="8"/>
      <c r="I91" s="8"/>
      <c r="J91" s="8"/>
      <c r="K91" s="8"/>
      <c r="L91" s="8"/>
      <c r="M91" s="8"/>
      <c r="N91" s="8"/>
      <c r="O91" s="8"/>
      <c r="P91" s="8"/>
      <c r="Q91" s="8"/>
      <c r="R91" s="8"/>
      <c r="S91" s="8"/>
      <c r="T91" s="8"/>
      <c r="U91" s="8"/>
      <c r="V91" s="8"/>
      <c r="W91" s="8"/>
      <c r="X91" s="8"/>
      <c r="Y91" s="8"/>
      <c r="Z91" s="8"/>
      <c r="AA91" s="8"/>
    </row>
    <row r="92" spans="1:27" ht="162.5" x14ac:dyDescent="0.25">
      <c r="A92" s="7"/>
      <c r="B92" s="7" t="s">
        <v>203</v>
      </c>
      <c r="C92" s="9" t="s">
        <v>6</v>
      </c>
      <c r="D92" s="7" t="s">
        <v>220</v>
      </c>
      <c r="E92" s="8" t="s">
        <v>221</v>
      </c>
      <c r="F92" s="8"/>
      <c r="G92" s="8"/>
      <c r="H92" s="8"/>
      <c r="I92" s="8"/>
      <c r="J92" s="8"/>
      <c r="K92" s="8"/>
      <c r="L92" s="8"/>
      <c r="M92" s="8"/>
      <c r="N92" s="8"/>
      <c r="O92" s="8"/>
      <c r="P92" s="8"/>
      <c r="Q92" s="8"/>
      <c r="R92" s="8"/>
      <c r="S92" s="8"/>
      <c r="T92" s="8"/>
      <c r="U92" s="8"/>
      <c r="V92" s="8"/>
      <c r="W92" s="8"/>
      <c r="X92" s="8"/>
      <c r="Y92" s="8"/>
      <c r="Z92" s="8"/>
      <c r="AA92" s="8"/>
    </row>
    <row r="93" spans="1:27" ht="37.5" x14ac:dyDescent="0.25">
      <c r="A93" s="7"/>
      <c r="B93" s="7" t="s">
        <v>203</v>
      </c>
      <c r="C93" s="9" t="s">
        <v>6</v>
      </c>
      <c r="D93" s="7" t="s">
        <v>222</v>
      </c>
      <c r="E93" s="8" t="s">
        <v>223</v>
      </c>
      <c r="F93" s="8"/>
      <c r="G93" s="8"/>
      <c r="H93" s="8"/>
      <c r="I93" s="8"/>
      <c r="J93" s="8"/>
      <c r="K93" s="8"/>
      <c r="L93" s="8"/>
      <c r="M93" s="8"/>
      <c r="N93" s="8"/>
      <c r="O93" s="8"/>
      <c r="P93" s="8"/>
      <c r="Q93" s="8"/>
      <c r="R93" s="8"/>
      <c r="S93" s="8"/>
      <c r="T93" s="8"/>
      <c r="U93" s="8"/>
      <c r="V93" s="8"/>
      <c r="W93" s="8"/>
      <c r="X93" s="8"/>
      <c r="Y93" s="8"/>
      <c r="Z93" s="8"/>
      <c r="AA93" s="8"/>
    </row>
    <row r="94" spans="1:27" ht="409.5" x14ac:dyDescent="0.25">
      <c r="A94" s="7"/>
      <c r="B94" s="7" t="s">
        <v>203</v>
      </c>
      <c r="C94" s="9" t="s">
        <v>6</v>
      </c>
      <c r="D94" s="7" t="s">
        <v>224</v>
      </c>
      <c r="E94" s="8" t="s">
        <v>225</v>
      </c>
      <c r="F94" s="8"/>
      <c r="G94" s="8"/>
      <c r="H94" s="8"/>
      <c r="I94" s="8"/>
      <c r="J94" s="8"/>
      <c r="K94" s="8"/>
      <c r="L94" s="8"/>
      <c r="M94" s="8"/>
      <c r="N94" s="8"/>
      <c r="O94" s="8"/>
      <c r="P94" s="8"/>
      <c r="Q94" s="8"/>
      <c r="R94" s="8"/>
      <c r="S94" s="8"/>
      <c r="T94" s="8"/>
      <c r="U94" s="8"/>
      <c r="V94" s="8"/>
      <c r="W94" s="8"/>
      <c r="X94" s="8"/>
      <c r="Y94" s="8"/>
      <c r="Z94" s="8"/>
      <c r="AA94" s="8"/>
    </row>
    <row r="95" spans="1:27" ht="409.5" x14ac:dyDescent="0.25">
      <c r="A95" s="7"/>
      <c r="B95" s="7" t="s">
        <v>203</v>
      </c>
      <c r="C95" s="9" t="s">
        <v>6</v>
      </c>
      <c r="D95" s="7" t="s">
        <v>226</v>
      </c>
      <c r="E95" s="8" t="s">
        <v>227</v>
      </c>
      <c r="F95" s="8"/>
      <c r="G95" s="8"/>
      <c r="H95" s="8"/>
      <c r="I95" s="8"/>
      <c r="J95" s="8"/>
      <c r="K95" s="8"/>
      <c r="L95" s="8"/>
      <c r="M95" s="8"/>
      <c r="N95" s="8"/>
      <c r="O95" s="8"/>
      <c r="P95" s="8"/>
      <c r="Q95" s="8"/>
      <c r="R95" s="8"/>
      <c r="S95" s="8"/>
      <c r="T95" s="8"/>
      <c r="U95" s="8"/>
      <c r="V95" s="8"/>
      <c r="W95" s="8"/>
      <c r="X95" s="8"/>
      <c r="Y95" s="8"/>
      <c r="Z95" s="8"/>
      <c r="AA95" s="8"/>
    </row>
    <row r="96" spans="1:27" ht="25" x14ac:dyDescent="0.25">
      <c r="A96" s="7"/>
      <c r="B96" s="7" t="s">
        <v>203</v>
      </c>
      <c r="C96" s="9" t="s">
        <v>6</v>
      </c>
      <c r="D96" s="7" t="s">
        <v>228</v>
      </c>
      <c r="E96" s="8" t="s">
        <v>229</v>
      </c>
      <c r="F96" s="8"/>
      <c r="G96" s="8"/>
      <c r="H96" s="8"/>
      <c r="I96" s="8"/>
      <c r="J96" s="8"/>
      <c r="K96" s="8"/>
      <c r="L96" s="8"/>
      <c r="M96" s="8"/>
      <c r="N96" s="8"/>
      <c r="O96" s="8"/>
      <c r="P96" s="8"/>
      <c r="Q96" s="8"/>
      <c r="R96" s="8"/>
      <c r="S96" s="8"/>
      <c r="T96" s="8"/>
      <c r="U96" s="8"/>
      <c r="V96" s="8"/>
      <c r="W96" s="8"/>
      <c r="X96" s="8"/>
      <c r="Y96" s="8"/>
      <c r="Z96" s="8"/>
      <c r="AA96" s="8"/>
    </row>
    <row r="97" spans="1:27" ht="125" x14ac:dyDescent="0.25">
      <c r="A97" s="7"/>
      <c r="B97" s="7" t="s">
        <v>203</v>
      </c>
      <c r="C97" s="9" t="s">
        <v>6</v>
      </c>
      <c r="D97" s="7" t="s">
        <v>230</v>
      </c>
      <c r="E97" s="8" t="s">
        <v>231</v>
      </c>
      <c r="F97" s="8"/>
      <c r="G97" s="8"/>
      <c r="H97" s="8"/>
      <c r="I97" s="8"/>
      <c r="J97" s="8"/>
      <c r="K97" s="8"/>
      <c r="L97" s="8"/>
      <c r="M97" s="8"/>
      <c r="N97" s="8"/>
      <c r="O97" s="8"/>
      <c r="P97" s="8"/>
      <c r="Q97" s="8"/>
      <c r="R97" s="8"/>
      <c r="S97" s="8"/>
      <c r="T97" s="8"/>
      <c r="U97" s="8"/>
      <c r="V97" s="8"/>
      <c r="W97" s="8"/>
      <c r="X97" s="8"/>
      <c r="Y97" s="8"/>
      <c r="Z97" s="8"/>
      <c r="AA97" s="8"/>
    </row>
    <row r="98" spans="1:27" ht="275" x14ac:dyDescent="0.25">
      <c r="A98" s="7"/>
      <c r="B98" s="7" t="s">
        <v>203</v>
      </c>
      <c r="C98" s="9" t="s">
        <v>6</v>
      </c>
      <c r="D98" s="7" t="s">
        <v>232</v>
      </c>
      <c r="E98" s="8" t="s">
        <v>233</v>
      </c>
      <c r="F98" s="8"/>
      <c r="G98" s="8"/>
      <c r="H98" s="8"/>
      <c r="I98" s="8"/>
      <c r="J98" s="8"/>
      <c r="K98" s="8"/>
      <c r="L98" s="8"/>
      <c r="M98" s="8"/>
      <c r="N98" s="8"/>
      <c r="O98" s="8"/>
      <c r="P98" s="8"/>
      <c r="Q98" s="8"/>
      <c r="R98" s="8"/>
      <c r="S98" s="8"/>
      <c r="T98" s="8"/>
      <c r="U98" s="8"/>
      <c r="V98" s="8"/>
      <c r="W98" s="8"/>
      <c r="X98" s="8"/>
      <c r="Y98" s="8"/>
      <c r="Z98" s="8"/>
      <c r="AA98" s="8"/>
    </row>
    <row r="99" spans="1:27" ht="187.5" x14ac:dyDescent="0.25">
      <c r="A99" s="7"/>
      <c r="B99" s="7" t="s">
        <v>203</v>
      </c>
      <c r="C99" s="9" t="s">
        <v>6</v>
      </c>
      <c r="D99" s="7" t="s">
        <v>234</v>
      </c>
      <c r="E99" s="8" t="s">
        <v>235</v>
      </c>
      <c r="F99" s="8"/>
      <c r="G99" s="8"/>
      <c r="H99" s="8"/>
      <c r="I99" s="8"/>
      <c r="J99" s="8"/>
      <c r="K99" s="8"/>
      <c r="L99" s="8"/>
      <c r="M99" s="8"/>
      <c r="N99" s="8"/>
      <c r="O99" s="8"/>
      <c r="P99" s="8"/>
      <c r="Q99" s="8"/>
      <c r="R99" s="8"/>
      <c r="S99" s="8"/>
      <c r="T99" s="8"/>
      <c r="U99" s="8"/>
      <c r="V99" s="8"/>
      <c r="W99" s="8"/>
      <c r="X99" s="8"/>
      <c r="Y99" s="8"/>
      <c r="Z99" s="8"/>
      <c r="AA99" s="8"/>
    </row>
    <row r="100" spans="1:27" ht="409.5" x14ac:dyDescent="0.25">
      <c r="A100" s="6"/>
      <c r="B100" s="6" t="s">
        <v>236</v>
      </c>
      <c r="C100" s="9" t="s">
        <v>6</v>
      </c>
      <c r="D100" s="7" t="s">
        <v>237</v>
      </c>
      <c r="E100" s="8" t="s">
        <v>238</v>
      </c>
      <c r="F100" s="8"/>
      <c r="G100" s="8"/>
      <c r="H100" s="8"/>
      <c r="I100" s="8"/>
      <c r="J100" s="8"/>
      <c r="K100" s="8"/>
      <c r="L100" s="8"/>
      <c r="M100" s="8"/>
      <c r="N100" s="8"/>
      <c r="O100" s="8"/>
      <c r="P100" s="8"/>
      <c r="Q100" s="8"/>
      <c r="R100" s="8"/>
      <c r="S100" s="8"/>
      <c r="T100" s="8"/>
      <c r="U100" s="8"/>
      <c r="V100" s="8"/>
      <c r="W100" s="8"/>
      <c r="X100" s="8"/>
      <c r="Y100" s="8"/>
      <c r="Z100" s="8"/>
      <c r="AA100" s="8"/>
    </row>
    <row r="101" spans="1:27" ht="409.5" x14ac:dyDescent="0.25">
      <c r="A101" s="6"/>
      <c r="B101" s="6" t="s">
        <v>236</v>
      </c>
      <c r="C101" s="9" t="s">
        <v>6</v>
      </c>
      <c r="D101" s="7" t="s">
        <v>239</v>
      </c>
      <c r="E101" s="8" t="s">
        <v>240</v>
      </c>
      <c r="F101" s="8"/>
      <c r="G101" s="8"/>
      <c r="H101" s="8"/>
      <c r="I101" s="8"/>
      <c r="J101" s="8"/>
      <c r="K101" s="8"/>
      <c r="L101" s="8"/>
      <c r="M101" s="8"/>
      <c r="N101" s="8"/>
      <c r="O101" s="8"/>
      <c r="P101" s="8"/>
      <c r="Q101" s="8"/>
      <c r="R101" s="8"/>
      <c r="S101" s="8"/>
      <c r="T101" s="8"/>
      <c r="U101" s="8"/>
      <c r="V101" s="8"/>
      <c r="W101" s="8"/>
      <c r="X101" s="8"/>
      <c r="Y101" s="8"/>
      <c r="Z101" s="8"/>
      <c r="AA101" s="8"/>
    </row>
    <row r="102" spans="1:27" ht="62.5" x14ac:dyDescent="0.25">
      <c r="A102" s="7"/>
      <c r="B102" s="7" t="s">
        <v>241</v>
      </c>
      <c r="C102" s="9" t="s">
        <v>242</v>
      </c>
      <c r="D102" s="7" t="s">
        <v>243</v>
      </c>
      <c r="E102" s="8" t="s">
        <v>244</v>
      </c>
      <c r="F102" s="8"/>
      <c r="G102" s="8"/>
      <c r="H102" s="8"/>
      <c r="I102" s="8"/>
      <c r="J102" s="8"/>
      <c r="K102" s="8"/>
      <c r="L102" s="8"/>
      <c r="M102" s="8"/>
      <c r="N102" s="8"/>
      <c r="O102" s="8"/>
      <c r="P102" s="8"/>
      <c r="Q102" s="8"/>
      <c r="R102" s="8"/>
      <c r="S102" s="8"/>
      <c r="T102" s="8"/>
      <c r="U102" s="8"/>
      <c r="V102" s="8"/>
      <c r="W102" s="8"/>
      <c r="X102" s="8"/>
      <c r="Y102" s="8"/>
      <c r="Z102" s="8"/>
      <c r="AA102" s="8"/>
    </row>
    <row r="103" spans="1:27" ht="37.5" x14ac:dyDescent="0.25">
      <c r="A103" s="7"/>
      <c r="B103" s="7" t="s">
        <v>241</v>
      </c>
      <c r="C103" s="9" t="s">
        <v>242</v>
      </c>
      <c r="D103" s="7" t="s">
        <v>245</v>
      </c>
      <c r="E103" s="8" t="s">
        <v>246</v>
      </c>
      <c r="F103" s="8"/>
      <c r="G103" s="8"/>
      <c r="H103" s="8"/>
      <c r="I103" s="8"/>
      <c r="J103" s="8"/>
      <c r="K103" s="8"/>
      <c r="L103" s="8"/>
      <c r="M103" s="8"/>
      <c r="N103" s="8"/>
      <c r="O103" s="8"/>
      <c r="P103" s="8"/>
      <c r="Q103" s="8"/>
      <c r="R103" s="8"/>
      <c r="S103" s="8"/>
      <c r="T103" s="8"/>
      <c r="U103" s="8"/>
      <c r="V103" s="8"/>
      <c r="W103" s="8"/>
      <c r="X103" s="8"/>
      <c r="Y103" s="8"/>
      <c r="Z103" s="8"/>
      <c r="AA103" s="8"/>
    </row>
    <row r="104" spans="1:27" ht="37.5" x14ac:dyDescent="0.25">
      <c r="A104" s="7"/>
      <c r="B104" s="7" t="s">
        <v>241</v>
      </c>
      <c r="C104" s="9" t="s">
        <v>242</v>
      </c>
      <c r="D104" s="7" t="s">
        <v>247</v>
      </c>
      <c r="E104" s="8" t="s">
        <v>248</v>
      </c>
      <c r="F104" s="8"/>
      <c r="G104" s="8"/>
      <c r="H104" s="8"/>
      <c r="I104" s="8"/>
      <c r="J104" s="8"/>
      <c r="K104" s="8"/>
      <c r="L104" s="8"/>
      <c r="M104" s="8"/>
      <c r="N104" s="8"/>
      <c r="O104" s="8"/>
      <c r="P104" s="8"/>
      <c r="Q104" s="8"/>
      <c r="R104" s="8"/>
      <c r="S104" s="8"/>
      <c r="T104" s="8"/>
      <c r="U104" s="8"/>
      <c r="V104" s="8"/>
      <c r="W104" s="8"/>
      <c r="X104" s="8"/>
      <c r="Y104" s="8"/>
      <c r="Z104" s="8"/>
      <c r="AA104" s="8"/>
    </row>
    <row r="105" spans="1:27" ht="50" x14ac:dyDescent="0.25">
      <c r="A105" s="6"/>
      <c r="B105" s="6" t="s">
        <v>249</v>
      </c>
      <c r="C105" s="9" t="s">
        <v>149</v>
      </c>
      <c r="D105" s="7" t="s">
        <v>250</v>
      </c>
      <c r="E105" s="8" t="s">
        <v>251</v>
      </c>
      <c r="F105" s="8"/>
      <c r="G105" s="8"/>
      <c r="H105" s="8"/>
      <c r="I105" s="8"/>
      <c r="J105" s="8"/>
      <c r="K105" s="8"/>
      <c r="L105" s="8"/>
      <c r="M105" s="8"/>
      <c r="N105" s="8"/>
      <c r="O105" s="8"/>
      <c r="P105" s="8"/>
      <c r="Q105" s="8"/>
      <c r="R105" s="8"/>
      <c r="S105" s="8"/>
      <c r="T105" s="8"/>
      <c r="U105" s="8"/>
      <c r="V105" s="8"/>
      <c r="W105" s="8"/>
      <c r="X105" s="8"/>
      <c r="Y105" s="8"/>
      <c r="Z105" s="8"/>
      <c r="AA105" s="8"/>
    </row>
    <row r="106" spans="1:27" ht="50" x14ac:dyDescent="0.25">
      <c r="A106" s="7"/>
      <c r="B106" s="7" t="s">
        <v>252</v>
      </c>
      <c r="C106" s="9" t="s">
        <v>6</v>
      </c>
      <c r="D106" s="7" t="s">
        <v>588</v>
      </c>
      <c r="E106" s="8" t="s">
        <v>253</v>
      </c>
      <c r="F106" s="8"/>
      <c r="G106" s="8"/>
      <c r="H106" s="8"/>
      <c r="I106" s="8"/>
      <c r="J106" s="8"/>
      <c r="K106" s="8"/>
      <c r="L106" s="8"/>
      <c r="M106" s="8"/>
      <c r="N106" s="8"/>
      <c r="O106" s="8"/>
      <c r="P106" s="8"/>
      <c r="Q106" s="8"/>
      <c r="R106" s="8"/>
      <c r="S106" s="8"/>
      <c r="T106" s="8"/>
      <c r="U106" s="8"/>
      <c r="V106" s="8"/>
      <c r="W106" s="8"/>
      <c r="X106" s="8"/>
      <c r="Y106" s="8"/>
      <c r="Z106" s="8"/>
      <c r="AA106" s="8"/>
    </row>
    <row r="107" spans="1:27" ht="187.5" x14ac:dyDescent="0.25">
      <c r="A107" s="7"/>
      <c r="B107" s="7" t="s">
        <v>252</v>
      </c>
      <c r="C107" s="9" t="s">
        <v>6</v>
      </c>
      <c r="D107" s="7" t="s">
        <v>254</v>
      </c>
      <c r="E107" s="8" t="s">
        <v>255</v>
      </c>
      <c r="F107" s="8"/>
      <c r="G107" s="8"/>
      <c r="H107" s="8"/>
      <c r="I107" s="8"/>
      <c r="J107" s="8"/>
      <c r="K107" s="8"/>
      <c r="L107" s="8"/>
      <c r="M107" s="8"/>
      <c r="N107" s="8"/>
      <c r="O107" s="8"/>
      <c r="P107" s="8"/>
      <c r="Q107" s="8"/>
      <c r="R107" s="8"/>
      <c r="S107" s="8"/>
      <c r="T107" s="8"/>
      <c r="U107" s="8"/>
      <c r="V107" s="8"/>
      <c r="W107" s="8"/>
      <c r="X107" s="8"/>
      <c r="Y107" s="8"/>
      <c r="Z107" s="8"/>
      <c r="AA107" s="8"/>
    </row>
    <row r="108" spans="1:27" ht="409.5" x14ac:dyDescent="0.25">
      <c r="A108" s="7"/>
      <c r="B108" s="7" t="s">
        <v>252</v>
      </c>
      <c r="C108" s="9" t="s">
        <v>6</v>
      </c>
      <c r="D108" s="7" t="s">
        <v>256</v>
      </c>
      <c r="E108" s="8" t="s">
        <v>257</v>
      </c>
      <c r="F108" s="8"/>
      <c r="G108" s="8"/>
      <c r="H108" s="8"/>
      <c r="I108" s="8"/>
      <c r="J108" s="8"/>
      <c r="K108" s="8"/>
      <c r="L108" s="8"/>
      <c r="M108" s="8"/>
      <c r="N108" s="8"/>
      <c r="O108" s="8"/>
      <c r="P108" s="8"/>
      <c r="Q108" s="8"/>
      <c r="R108" s="8"/>
      <c r="S108" s="8"/>
      <c r="T108" s="8"/>
      <c r="U108" s="8"/>
      <c r="V108" s="8"/>
      <c r="W108" s="8"/>
      <c r="X108" s="8"/>
      <c r="Y108" s="8"/>
      <c r="Z108" s="8"/>
      <c r="AA108" s="8"/>
    </row>
    <row r="109" spans="1:27" ht="409.5" x14ac:dyDescent="0.25">
      <c r="A109" s="7"/>
      <c r="B109" s="7" t="s">
        <v>252</v>
      </c>
      <c r="C109" s="9" t="s">
        <v>6</v>
      </c>
      <c r="D109" s="7" t="s">
        <v>256</v>
      </c>
      <c r="E109" s="8" t="s">
        <v>258</v>
      </c>
      <c r="F109" s="8"/>
      <c r="G109" s="8"/>
      <c r="H109" s="8"/>
      <c r="I109" s="8"/>
      <c r="J109" s="8"/>
      <c r="K109" s="8"/>
      <c r="L109" s="8"/>
      <c r="M109" s="8"/>
      <c r="N109" s="8"/>
      <c r="O109" s="8"/>
      <c r="P109" s="8"/>
      <c r="Q109" s="8"/>
      <c r="R109" s="8"/>
      <c r="S109" s="8"/>
      <c r="T109" s="8"/>
      <c r="U109" s="8"/>
      <c r="V109" s="8"/>
      <c r="W109" s="8"/>
      <c r="X109" s="8"/>
      <c r="Y109" s="8"/>
      <c r="Z109" s="8"/>
      <c r="AA109" s="8"/>
    </row>
    <row r="110" spans="1:27" ht="237.5" x14ac:dyDescent="0.25">
      <c r="A110" s="7"/>
      <c r="B110" s="7" t="s">
        <v>252</v>
      </c>
      <c r="C110" s="9" t="s">
        <v>6</v>
      </c>
      <c r="D110" s="7" t="s">
        <v>259</v>
      </c>
      <c r="E110" s="8" t="s">
        <v>260</v>
      </c>
      <c r="F110" s="8"/>
      <c r="G110" s="8"/>
      <c r="H110" s="8"/>
      <c r="I110" s="8"/>
      <c r="J110" s="8"/>
      <c r="K110" s="8"/>
      <c r="L110" s="8"/>
      <c r="M110" s="8"/>
      <c r="N110" s="8"/>
      <c r="O110" s="8"/>
      <c r="P110" s="8"/>
      <c r="Q110" s="8"/>
      <c r="R110" s="8"/>
      <c r="S110" s="8"/>
      <c r="T110" s="8"/>
      <c r="U110" s="8"/>
      <c r="V110" s="8"/>
      <c r="W110" s="8"/>
      <c r="X110" s="8"/>
      <c r="Y110" s="8"/>
      <c r="Z110" s="8"/>
      <c r="AA110" s="8"/>
    </row>
    <row r="111" spans="1:27" ht="25" x14ac:dyDescent="0.25">
      <c r="A111" s="6"/>
      <c r="B111" s="6" t="s">
        <v>261</v>
      </c>
      <c r="C111" s="9" t="s">
        <v>6</v>
      </c>
      <c r="D111" s="7" t="s">
        <v>262</v>
      </c>
      <c r="E111" s="8" t="s">
        <v>263</v>
      </c>
      <c r="F111" s="8"/>
      <c r="G111" s="8"/>
      <c r="H111" s="8"/>
      <c r="I111" s="8"/>
      <c r="J111" s="8"/>
      <c r="K111" s="8"/>
      <c r="L111" s="8"/>
      <c r="M111" s="8"/>
      <c r="N111" s="8"/>
      <c r="O111" s="8"/>
      <c r="P111" s="8"/>
      <c r="Q111" s="8"/>
      <c r="R111" s="8"/>
      <c r="S111" s="8"/>
      <c r="T111" s="8"/>
      <c r="U111" s="8"/>
      <c r="V111" s="8"/>
      <c r="W111" s="8"/>
      <c r="X111" s="8"/>
      <c r="Y111" s="8"/>
      <c r="Z111" s="8"/>
      <c r="AA111" s="8"/>
    </row>
    <row r="112" spans="1:27" ht="75" x14ac:dyDescent="0.25">
      <c r="A112" s="6"/>
      <c r="B112" s="6" t="s">
        <v>264</v>
      </c>
      <c r="C112" s="9" t="s">
        <v>153</v>
      </c>
      <c r="D112" s="7" t="s">
        <v>265</v>
      </c>
      <c r="E112" s="8" t="s">
        <v>266</v>
      </c>
      <c r="F112" s="8"/>
      <c r="G112" s="8"/>
      <c r="H112" s="8"/>
      <c r="I112" s="8"/>
      <c r="J112" s="8"/>
      <c r="K112" s="8"/>
      <c r="L112" s="8"/>
      <c r="M112" s="8"/>
      <c r="N112" s="8"/>
      <c r="O112" s="8"/>
      <c r="P112" s="8"/>
      <c r="Q112" s="8"/>
      <c r="R112" s="8"/>
      <c r="S112" s="8"/>
      <c r="T112" s="8"/>
      <c r="U112" s="8"/>
      <c r="V112" s="8"/>
      <c r="W112" s="8"/>
      <c r="X112" s="8"/>
      <c r="Y112" s="8"/>
      <c r="Z112" s="8"/>
      <c r="AA112" s="8"/>
    </row>
    <row r="113" spans="1:27" ht="409.5" x14ac:dyDescent="0.25">
      <c r="A113" s="6"/>
      <c r="B113" s="6" t="s">
        <v>264</v>
      </c>
      <c r="C113" s="9" t="s">
        <v>153</v>
      </c>
      <c r="D113" s="7" t="s">
        <v>267</v>
      </c>
      <c r="E113" s="8" t="s">
        <v>268</v>
      </c>
      <c r="F113" s="8"/>
      <c r="G113" s="8"/>
      <c r="H113" s="8"/>
      <c r="I113" s="8"/>
      <c r="J113" s="8"/>
      <c r="K113" s="8"/>
      <c r="L113" s="8"/>
      <c r="M113" s="8"/>
      <c r="N113" s="8"/>
      <c r="O113" s="8"/>
      <c r="P113" s="8"/>
      <c r="Q113" s="8"/>
      <c r="R113" s="8"/>
      <c r="S113" s="8"/>
      <c r="T113" s="8"/>
      <c r="U113" s="8"/>
      <c r="V113" s="8"/>
      <c r="W113" s="8"/>
      <c r="X113" s="8"/>
      <c r="Y113" s="8"/>
      <c r="Z113" s="8"/>
      <c r="AA113" s="8"/>
    </row>
    <row r="114" spans="1:27" ht="409.5" x14ac:dyDescent="0.25">
      <c r="A114" s="6"/>
      <c r="B114" s="6" t="s">
        <v>264</v>
      </c>
      <c r="C114" s="9" t="s">
        <v>153</v>
      </c>
      <c r="D114" s="7" t="s">
        <v>269</v>
      </c>
      <c r="E114" s="8" t="s">
        <v>270</v>
      </c>
      <c r="F114" s="8"/>
      <c r="G114" s="8"/>
      <c r="H114" s="8"/>
      <c r="I114" s="8"/>
      <c r="J114" s="8"/>
      <c r="K114" s="8"/>
      <c r="L114" s="8"/>
      <c r="M114" s="8"/>
      <c r="N114" s="8"/>
      <c r="O114" s="8"/>
      <c r="P114" s="8"/>
      <c r="Q114" s="8"/>
      <c r="R114" s="8"/>
      <c r="S114" s="8"/>
      <c r="T114" s="8"/>
      <c r="U114" s="8"/>
      <c r="V114" s="8"/>
      <c r="W114" s="8"/>
      <c r="X114" s="8"/>
      <c r="Y114" s="8"/>
      <c r="Z114" s="8"/>
      <c r="AA114" s="8"/>
    </row>
    <row r="115" spans="1:27" ht="409.5" x14ac:dyDescent="0.25">
      <c r="A115" s="6"/>
      <c r="B115" s="6" t="s">
        <v>264</v>
      </c>
      <c r="C115" s="9" t="s">
        <v>153</v>
      </c>
      <c r="D115" s="8" t="s">
        <v>271</v>
      </c>
      <c r="E115" s="8" t="s">
        <v>272</v>
      </c>
      <c r="F115" s="8"/>
      <c r="G115" s="8"/>
      <c r="H115" s="8"/>
      <c r="I115" s="8"/>
      <c r="J115" s="8"/>
      <c r="K115" s="8"/>
      <c r="L115" s="8"/>
      <c r="M115" s="8"/>
      <c r="N115" s="8"/>
      <c r="O115" s="8"/>
      <c r="P115" s="8"/>
      <c r="Q115" s="8"/>
      <c r="R115" s="8"/>
      <c r="S115" s="8"/>
      <c r="T115" s="8"/>
      <c r="U115" s="8"/>
      <c r="V115" s="8"/>
      <c r="W115" s="8"/>
      <c r="X115" s="8"/>
      <c r="Y115" s="8"/>
      <c r="Z115" s="8"/>
      <c r="AA115" s="8"/>
    </row>
    <row r="116" spans="1:27" ht="409.5" x14ac:dyDescent="0.25">
      <c r="A116" s="7"/>
      <c r="B116" s="7" t="s">
        <v>273</v>
      </c>
      <c r="C116" s="9" t="s">
        <v>6</v>
      </c>
      <c r="D116" s="7" t="s">
        <v>274</v>
      </c>
      <c r="E116" s="8" t="s">
        <v>275</v>
      </c>
      <c r="F116" s="8"/>
      <c r="G116" s="8"/>
      <c r="H116" s="8"/>
      <c r="I116" s="8"/>
      <c r="J116" s="8"/>
      <c r="K116" s="8"/>
      <c r="L116" s="8"/>
      <c r="M116" s="8"/>
      <c r="N116" s="8"/>
      <c r="O116" s="8"/>
      <c r="P116" s="8"/>
      <c r="Q116" s="8"/>
      <c r="R116" s="8"/>
      <c r="S116" s="8"/>
      <c r="T116" s="8"/>
      <c r="U116" s="8"/>
      <c r="V116" s="8"/>
      <c r="W116" s="8"/>
      <c r="X116" s="8"/>
      <c r="Y116" s="8"/>
      <c r="Z116" s="8"/>
      <c r="AA116" s="8"/>
    </row>
    <row r="117" spans="1:27" ht="200" x14ac:dyDescent="0.25">
      <c r="A117" s="7"/>
      <c r="B117" s="7" t="s">
        <v>276</v>
      </c>
      <c r="C117" s="9" t="s">
        <v>6</v>
      </c>
      <c r="D117" s="7" t="s">
        <v>277</v>
      </c>
      <c r="E117" s="8" t="s">
        <v>278</v>
      </c>
      <c r="F117" s="8"/>
      <c r="G117" s="8"/>
      <c r="H117" s="8"/>
      <c r="I117" s="8"/>
      <c r="J117" s="8"/>
      <c r="K117" s="8"/>
      <c r="L117" s="8"/>
      <c r="M117" s="8"/>
      <c r="N117" s="8"/>
      <c r="O117" s="8"/>
      <c r="P117" s="8"/>
      <c r="Q117" s="8"/>
      <c r="R117" s="8"/>
      <c r="S117" s="8"/>
      <c r="T117" s="8"/>
      <c r="U117" s="8"/>
      <c r="V117" s="8"/>
      <c r="W117" s="8"/>
      <c r="X117" s="8"/>
      <c r="Y117" s="8"/>
      <c r="Z117" s="8"/>
      <c r="AA117" s="8"/>
    </row>
    <row r="118" spans="1:27" ht="225" x14ac:dyDescent="0.25">
      <c r="A118" s="7"/>
      <c r="B118" s="7" t="s">
        <v>276</v>
      </c>
      <c r="C118" s="9" t="s">
        <v>6</v>
      </c>
      <c r="D118" s="7" t="s">
        <v>279</v>
      </c>
      <c r="E118" s="8" t="s">
        <v>280</v>
      </c>
      <c r="F118" s="8"/>
      <c r="G118" s="8"/>
      <c r="H118" s="8"/>
      <c r="I118" s="8"/>
      <c r="J118" s="8"/>
      <c r="K118" s="8"/>
      <c r="L118" s="8"/>
      <c r="M118" s="8"/>
      <c r="N118" s="8"/>
      <c r="O118" s="8"/>
      <c r="P118" s="8"/>
      <c r="Q118" s="8"/>
      <c r="R118" s="8"/>
      <c r="S118" s="8"/>
      <c r="T118" s="8"/>
      <c r="U118" s="8"/>
      <c r="V118" s="8"/>
      <c r="W118" s="8"/>
      <c r="X118" s="8"/>
      <c r="Y118" s="8"/>
      <c r="Z118" s="8"/>
      <c r="AA118" s="8"/>
    </row>
    <row r="119" spans="1:27" ht="37.5" x14ac:dyDescent="0.25">
      <c r="A119" s="7"/>
      <c r="B119" s="7" t="s">
        <v>276</v>
      </c>
      <c r="C119" s="9" t="s">
        <v>6</v>
      </c>
      <c r="D119" s="7" t="s">
        <v>281</v>
      </c>
      <c r="E119" s="8" t="s">
        <v>282</v>
      </c>
      <c r="F119" s="8"/>
      <c r="G119" s="8"/>
      <c r="H119" s="8"/>
      <c r="I119" s="8"/>
      <c r="J119" s="8"/>
      <c r="K119" s="8"/>
      <c r="L119" s="8"/>
      <c r="M119" s="8"/>
      <c r="N119" s="8"/>
      <c r="O119" s="8"/>
      <c r="P119" s="8"/>
      <c r="Q119" s="8"/>
      <c r="R119" s="8"/>
      <c r="S119" s="8"/>
      <c r="T119" s="8"/>
      <c r="U119" s="8"/>
      <c r="V119" s="8"/>
      <c r="W119" s="8"/>
      <c r="X119" s="8"/>
      <c r="Y119" s="8"/>
      <c r="Z119" s="8"/>
      <c r="AA119" s="8"/>
    </row>
    <row r="120" spans="1:27" ht="137.5" x14ac:dyDescent="0.25">
      <c r="A120" s="7"/>
      <c r="B120" s="7" t="s">
        <v>276</v>
      </c>
      <c r="C120" s="9" t="s">
        <v>6</v>
      </c>
      <c r="D120" s="6" t="s">
        <v>283</v>
      </c>
      <c r="E120" s="8" t="s">
        <v>284</v>
      </c>
      <c r="F120" s="8"/>
      <c r="G120" s="8"/>
      <c r="H120" s="8"/>
      <c r="I120" s="8"/>
      <c r="J120" s="8"/>
      <c r="K120" s="8"/>
      <c r="L120" s="8"/>
      <c r="M120" s="8"/>
      <c r="N120" s="8"/>
      <c r="O120" s="8"/>
      <c r="P120" s="8"/>
      <c r="Q120" s="8"/>
      <c r="R120" s="8"/>
      <c r="S120" s="8"/>
      <c r="T120" s="8"/>
      <c r="U120" s="8"/>
      <c r="V120" s="8"/>
      <c r="W120" s="8"/>
      <c r="X120" s="8"/>
      <c r="Y120" s="8"/>
      <c r="Z120" s="8"/>
      <c r="AA120" s="8"/>
    </row>
    <row r="121" spans="1:27" ht="300" x14ac:dyDescent="0.25">
      <c r="A121" s="7"/>
      <c r="B121" s="7" t="s">
        <v>276</v>
      </c>
      <c r="C121" s="9" t="s">
        <v>6</v>
      </c>
      <c r="D121" s="7" t="s">
        <v>285</v>
      </c>
      <c r="E121" s="8" t="s">
        <v>286</v>
      </c>
      <c r="F121" s="8"/>
      <c r="G121" s="8"/>
      <c r="H121" s="8"/>
      <c r="I121" s="8"/>
      <c r="J121" s="8"/>
      <c r="K121" s="8"/>
      <c r="L121" s="8"/>
      <c r="M121" s="8"/>
      <c r="N121" s="8"/>
      <c r="O121" s="8"/>
      <c r="P121" s="8"/>
      <c r="Q121" s="8"/>
      <c r="R121" s="8"/>
      <c r="S121" s="8"/>
      <c r="T121" s="8"/>
      <c r="U121" s="8"/>
      <c r="V121" s="8"/>
      <c r="W121" s="8"/>
      <c r="X121" s="8"/>
      <c r="Y121" s="8"/>
      <c r="Z121" s="8"/>
      <c r="AA121" s="8"/>
    </row>
    <row r="122" spans="1:27" ht="409.5" x14ac:dyDescent="0.25">
      <c r="A122" s="7"/>
      <c r="B122" s="7" t="s">
        <v>276</v>
      </c>
      <c r="C122" s="9" t="s">
        <v>6</v>
      </c>
      <c r="D122" s="7" t="s">
        <v>287</v>
      </c>
      <c r="E122" s="8" t="s">
        <v>288</v>
      </c>
      <c r="F122" s="8"/>
      <c r="G122" s="8"/>
      <c r="H122" s="8"/>
      <c r="I122" s="8"/>
      <c r="J122" s="8"/>
      <c r="K122" s="8"/>
      <c r="L122" s="8"/>
      <c r="M122" s="8"/>
      <c r="N122" s="8"/>
      <c r="O122" s="8"/>
      <c r="P122" s="8"/>
      <c r="Q122" s="8"/>
      <c r="R122" s="8"/>
      <c r="S122" s="8"/>
      <c r="T122" s="8"/>
      <c r="U122" s="8"/>
      <c r="V122" s="8"/>
      <c r="W122" s="8"/>
      <c r="X122" s="8"/>
      <c r="Y122" s="8"/>
      <c r="Z122" s="8"/>
      <c r="AA122" s="8"/>
    </row>
    <row r="123" spans="1:27" ht="112.5" x14ac:dyDescent="0.25">
      <c r="A123" s="7"/>
      <c r="B123" s="7" t="s">
        <v>276</v>
      </c>
      <c r="C123" s="9" t="s">
        <v>6</v>
      </c>
      <c r="D123" s="6" t="s">
        <v>289</v>
      </c>
      <c r="E123" s="8" t="s">
        <v>290</v>
      </c>
      <c r="F123" s="8"/>
      <c r="G123" s="8"/>
      <c r="H123" s="8"/>
      <c r="I123" s="8"/>
      <c r="J123" s="8"/>
      <c r="K123" s="8"/>
      <c r="L123" s="8"/>
      <c r="M123" s="8"/>
      <c r="N123" s="8"/>
      <c r="O123" s="8"/>
      <c r="P123" s="8"/>
      <c r="Q123" s="8"/>
      <c r="R123" s="8"/>
      <c r="S123" s="8"/>
      <c r="T123" s="8"/>
      <c r="U123" s="8"/>
      <c r="V123" s="8"/>
      <c r="W123" s="8"/>
      <c r="X123" s="8"/>
      <c r="Y123" s="8"/>
      <c r="Z123" s="8"/>
      <c r="AA123" s="8"/>
    </row>
    <row r="124" spans="1:27" ht="409.5" x14ac:dyDescent="0.25">
      <c r="A124" s="7"/>
      <c r="B124" s="7" t="s">
        <v>276</v>
      </c>
      <c r="C124" s="9" t="s">
        <v>6</v>
      </c>
      <c r="D124" s="7" t="s">
        <v>291</v>
      </c>
      <c r="E124" s="8" t="s">
        <v>292</v>
      </c>
      <c r="F124" s="8"/>
      <c r="G124" s="8"/>
      <c r="H124" s="8"/>
      <c r="I124" s="8"/>
      <c r="J124" s="8"/>
      <c r="K124" s="8"/>
      <c r="L124" s="8"/>
      <c r="M124" s="8"/>
      <c r="N124" s="8"/>
      <c r="O124" s="8"/>
      <c r="P124" s="8"/>
      <c r="Q124" s="8"/>
      <c r="R124" s="8"/>
      <c r="S124" s="8"/>
      <c r="T124" s="8"/>
      <c r="U124" s="8"/>
      <c r="V124" s="8"/>
      <c r="W124" s="8"/>
      <c r="X124" s="8"/>
      <c r="Y124" s="8"/>
      <c r="Z124" s="8"/>
      <c r="AA124" s="8"/>
    </row>
    <row r="125" spans="1:27" ht="409.5" x14ac:dyDescent="0.25">
      <c r="A125" s="7"/>
      <c r="B125" s="7" t="s">
        <v>276</v>
      </c>
      <c r="C125" s="9" t="s">
        <v>6</v>
      </c>
      <c r="D125" s="7" t="s">
        <v>293</v>
      </c>
      <c r="E125" s="8" t="s">
        <v>294</v>
      </c>
      <c r="F125" s="8"/>
      <c r="G125" s="8"/>
      <c r="H125" s="8"/>
      <c r="I125" s="8"/>
      <c r="J125" s="8"/>
      <c r="K125" s="8"/>
      <c r="L125" s="8"/>
      <c r="M125" s="8"/>
      <c r="N125" s="8"/>
      <c r="O125" s="8"/>
      <c r="P125" s="8"/>
      <c r="Q125" s="8"/>
      <c r="R125" s="8"/>
      <c r="S125" s="8"/>
      <c r="T125" s="8"/>
      <c r="U125" s="8"/>
      <c r="V125" s="8"/>
      <c r="W125" s="8"/>
      <c r="X125" s="8"/>
      <c r="Y125" s="8"/>
      <c r="Z125" s="8"/>
      <c r="AA125" s="8"/>
    </row>
    <row r="126" spans="1:27" ht="409.5" x14ac:dyDescent="0.25">
      <c r="A126" s="7"/>
      <c r="B126" s="7" t="s">
        <v>276</v>
      </c>
      <c r="C126" s="9" t="s">
        <v>6</v>
      </c>
      <c r="D126" s="7" t="s">
        <v>295</v>
      </c>
      <c r="E126" s="8" t="s">
        <v>296</v>
      </c>
      <c r="F126" s="8"/>
      <c r="G126" s="8"/>
      <c r="H126" s="8"/>
      <c r="I126" s="8"/>
      <c r="J126" s="8"/>
      <c r="K126" s="8"/>
      <c r="L126" s="8"/>
      <c r="M126" s="8"/>
      <c r="N126" s="8"/>
      <c r="O126" s="8"/>
      <c r="P126" s="8"/>
      <c r="Q126" s="8"/>
      <c r="R126" s="8"/>
      <c r="S126" s="8"/>
      <c r="T126" s="8"/>
      <c r="U126" s="8"/>
      <c r="V126" s="8"/>
      <c r="W126" s="8"/>
      <c r="X126" s="8"/>
      <c r="Y126" s="8"/>
      <c r="Z126" s="8"/>
      <c r="AA126" s="8"/>
    </row>
    <row r="127" spans="1:27" ht="187.5" x14ac:dyDescent="0.25">
      <c r="A127" s="8"/>
      <c r="B127" s="8" t="s">
        <v>276</v>
      </c>
      <c r="C127" s="9" t="s">
        <v>6</v>
      </c>
      <c r="D127" s="6" t="s">
        <v>297</v>
      </c>
      <c r="E127" s="8" t="s">
        <v>298</v>
      </c>
      <c r="F127" s="8"/>
      <c r="G127" s="8"/>
      <c r="H127" s="8"/>
      <c r="I127" s="8"/>
      <c r="J127" s="8"/>
      <c r="K127" s="8"/>
      <c r="L127" s="8"/>
      <c r="M127" s="8"/>
      <c r="N127" s="8"/>
      <c r="O127" s="8"/>
      <c r="P127" s="8"/>
      <c r="Q127" s="8"/>
      <c r="R127" s="8"/>
      <c r="S127" s="8"/>
      <c r="T127" s="8"/>
      <c r="U127" s="8"/>
      <c r="V127" s="8"/>
      <c r="W127" s="8"/>
      <c r="X127" s="8"/>
      <c r="Y127" s="8"/>
      <c r="Z127" s="8"/>
      <c r="AA127" s="8"/>
    </row>
    <row r="128" spans="1:27" ht="75" x14ac:dyDescent="0.25">
      <c r="A128" s="8"/>
      <c r="B128" s="8" t="s">
        <v>276</v>
      </c>
      <c r="C128" s="9" t="s">
        <v>6</v>
      </c>
      <c r="D128" s="7" t="s">
        <v>299</v>
      </c>
      <c r="E128" s="8" t="s">
        <v>300</v>
      </c>
      <c r="F128" s="8"/>
      <c r="G128" s="8"/>
      <c r="H128" s="8"/>
      <c r="I128" s="8"/>
      <c r="J128" s="8"/>
      <c r="K128" s="8"/>
      <c r="L128" s="8"/>
      <c r="M128" s="8"/>
      <c r="N128" s="8"/>
      <c r="O128" s="8"/>
      <c r="P128" s="8"/>
      <c r="Q128" s="8"/>
      <c r="R128" s="8"/>
      <c r="S128" s="8"/>
      <c r="T128" s="8"/>
      <c r="U128" s="8"/>
      <c r="V128" s="8"/>
      <c r="W128" s="8"/>
      <c r="X128" s="8"/>
      <c r="Y128" s="8"/>
      <c r="Z128" s="8"/>
      <c r="AA128" s="8"/>
    </row>
    <row r="129" spans="1:27" ht="409.5" x14ac:dyDescent="0.25">
      <c r="A129" s="8"/>
      <c r="B129" s="8" t="s">
        <v>276</v>
      </c>
      <c r="C129" s="9" t="s">
        <v>6</v>
      </c>
      <c r="D129" s="7" t="s">
        <v>301</v>
      </c>
      <c r="E129" s="8" t="s">
        <v>302</v>
      </c>
      <c r="F129" s="8"/>
      <c r="G129" s="8"/>
      <c r="H129" s="8"/>
      <c r="I129" s="8"/>
      <c r="J129" s="8"/>
      <c r="K129" s="8"/>
      <c r="L129" s="8"/>
      <c r="M129" s="8"/>
      <c r="N129" s="8"/>
      <c r="O129" s="8"/>
      <c r="P129" s="8"/>
      <c r="Q129" s="8"/>
      <c r="R129" s="8"/>
      <c r="S129" s="8"/>
      <c r="T129" s="8"/>
      <c r="U129" s="8"/>
      <c r="V129" s="8"/>
      <c r="W129" s="8"/>
      <c r="X129" s="8"/>
      <c r="Y129" s="8"/>
      <c r="Z129" s="8"/>
      <c r="AA129" s="8"/>
    </row>
    <row r="130" spans="1:27" ht="409.5" x14ac:dyDescent="0.25">
      <c r="A130" s="8"/>
      <c r="B130" s="8" t="s">
        <v>276</v>
      </c>
      <c r="C130" s="9" t="s">
        <v>6</v>
      </c>
      <c r="D130" s="7" t="s">
        <v>303</v>
      </c>
      <c r="E130" s="8" t="s">
        <v>304</v>
      </c>
      <c r="F130" s="8"/>
      <c r="G130" s="8"/>
      <c r="H130" s="8"/>
      <c r="I130" s="8"/>
      <c r="J130" s="8"/>
      <c r="K130" s="8"/>
      <c r="L130" s="8"/>
      <c r="M130" s="8"/>
      <c r="N130" s="8"/>
      <c r="O130" s="8"/>
      <c r="P130" s="8"/>
      <c r="Q130" s="8"/>
      <c r="R130" s="8"/>
      <c r="S130" s="8"/>
      <c r="T130" s="8"/>
      <c r="U130" s="8"/>
      <c r="V130" s="8"/>
      <c r="W130" s="8"/>
      <c r="X130" s="8"/>
      <c r="Y130" s="8"/>
      <c r="Z130" s="8"/>
      <c r="AA130" s="8"/>
    </row>
    <row r="131" spans="1:27" ht="37.5" x14ac:dyDescent="0.25">
      <c r="A131" s="8"/>
      <c r="B131" s="8" t="s">
        <v>276</v>
      </c>
      <c r="C131" s="9" t="s">
        <v>6</v>
      </c>
      <c r="D131" s="7" t="s">
        <v>305</v>
      </c>
      <c r="E131" s="8" t="s">
        <v>306</v>
      </c>
      <c r="F131" s="8"/>
      <c r="G131" s="8"/>
      <c r="H131" s="8"/>
      <c r="I131" s="8"/>
      <c r="J131" s="8"/>
      <c r="K131" s="8"/>
      <c r="L131" s="8"/>
      <c r="M131" s="8"/>
      <c r="N131" s="8"/>
      <c r="O131" s="8"/>
      <c r="P131" s="8"/>
      <c r="Q131" s="8"/>
      <c r="R131" s="8"/>
      <c r="S131" s="8"/>
      <c r="T131" s="8"/>
      <c r="U131" s="8"/>
      <c r="V131" s="8"/>
      <c r="W131" s="8"/>
      <c r="X131" s="8"/>
      <c r="Y131" s="8"/>
      <c r="Z131" s="8"/>
      <c r="AA131" s="8"/>
    </row>
    <row r="132" spans="1:27" ht="400" x14ac:dyDescent="0.25">
      <c r="A132" s="8"/>
      <c r="B132" s="8" t="s">
        <v>276</v>
      </c>
      <c r="C132" s="9" t="s">
        <v>6</v>
      </c>
      <c r="D132" s="7" t="s">
        <v>307</v>
      </c>
      <c r="E132" s="8" t="s">
        <v>308</v>
      </c>
      <c r="F132" s="8"/>
      <c r="G132" s="8"/>
      <c r="H132" s="8"/>
      <c r="I132" s="8"/>
      <c r="J132" s="8"/>
      <c r="K132" s="8"/>
      <c r="L132" s="8"/>
      <c r="M132" s="8"/>
      <c r="N132" s="8"/>
      <c r="O132" s="8"/>
      <c r="P132" s="8"/>
      <c r="Q132" s="8"/>
      <c r="R132" s="8"/>
      <c r="S132" s="8"/>
      <c r="T132" s="8"/>
      <c r="U132" s="8"/>
      <c r="V132" s="8"/>
      <c r="W132" s="8"/>
      <c r="X132" s="8"/>
      <c r="Y132" s="8"/>
      <c r="Z132" s="8"/>
      <c r="AA132" s="8"/>
    </row>
    <row r="133" spans="1:27" ht="62.5" x14ac:dyDescent="0.25">
      <c r="A133" s="8"/>
      <c r="B133" s="8" t="s">
        <v>309</v>
      </c>
      <c r="C133" s="9" t="s">
        <v>139</v>
      </c>
      <c r="D133" s="7" t="s">
        <v>310</v>
      </c>
      <c r="E133" s="8" t="s">
        <v>311</v>
      </c>
      <c r="F133" s="8"/>
      <c r="G133" s="8"/>
      <c r="H133" s="8"/>
      <c r="I133" s="8"/>
      <c r="J133" s="8"/>
      <c r="K133" s="8"/>
      <c r="L133" s="8"/>
      <c r="M133" s="8"/>
      <c r="N133" s="8"/>
      <c r="O133" s="8"/>
      <c r="P133" s="8"/>
      <c r="Q133" s="8"/>
      <c r="R133" s="8"/>
      <c r="S133" s="8"/>
      <c r="T133" s="8"/>
      <c r="U133" s="8"/>
      <c r="V133" s="8"/>
      <c r="W133" s="8"/>
      <c r="X133" s="8"/>
      <c r="Y133" s="8"/>
      <c r="Z133" s="8"/>
      <c r="AA133" s="8"/>
    </row>
    <row r="134" spans="1:27" ht="25" x14ac:dyDescent="0.25">
      <c r="A134" s="8"/>
      <c r="B134" s="8" t="s">
        <v>312</v>
      </c>
      <c r="C134" s="9" t="s">
        <v>6</v>
      </c>
      <c r="D134" s="8" t="s">
        <v>313</v>
      </c>
      <c r="E134" s="8" t="s">
        <v>314</v>
      </c>
      <c r="F134" s="8"/>
      <c r="G134" s="8"/>
      <c r="H134" s="8"/>
      <c r="I134" s="8"/>
      <c r="J134" s="8"/>
      <c r="K134" s="8"/>
      <c r="L134" s="8"/>
      <c r="M134" s="8"/>
      <c r="N134" s="8"/>
      <c r="O134" s="8"/>
      <c r="P134" s="8"/>
      <c r="Q134" s="8"/>
      <c r="R134" s="8"/>
      <c r="S134" s="8"/>
      <c r="T134" s="8"/>
      <c r="U134" s="8"/>
      <c r="V134" s="8"/>
      <c r="W134" s="8"/>
      <c r="X134" s="8"/>
      <c r="Y134" s="8"/>
      <c r="Z134" s="8"/>
      <c r="AA134" s="8"/>
    </row>
    <row r="135" spans="1:27" ht="50" x14ac:dyDescent="0.25">
      <c r="A135" s="9"/>
      <c r="B135" s="9" t="s">
        <v>315</v>
      </c>
      <c r="C135" s="9" t="s">
        <v>6</v>
      </c>
      <c r="D135" s="8" t="s">
        <v>316</v>
      </c>
      <c r="E135" s="8" t="s">
        <v>317</v>
      </c>
      <c r="F135" s="8"/>
      <c r="G135" s="8"/>
      <c r="H135" s="8"/>
      <c r="I135" s="8"/>
      <c r="J135" s="8"/>
      <c r="K135" s="8"/>
      <c r="L135" s="8"/>
      <c r="M135" s="8"/>
      <c r="N135" s="8"/>
      <c r="O135" s="8"/>
      <c r="P135" s="8"/>
      <c r="Q135" s="8"/>
      <c r="R135" s="8"/>
      <c r="S135" s="8"/>
      <c r="T135" s="8"/>
      <c r="U135" s="8"/>
      <c r="V135" s="8"/>
      <c r="W135" s="8"/>
      <c r="X135" s="8"/>
      <c r="Y135" s="8"/>
      <c r="Z135" s="8"/>
      <c r="AA135" s="8"/>
    </row>
    <row r="136" spans="1:27" ht="37.5" x14ac:dyDescent="0.25">
      <c r="A136" s="8"/>
      <c r="B136" s="8" t="s">
        <v>318</v>
      </c>
      <c r="C136" s="9" t="s">
        <v>153</v>
      </c>
      <c r="D136" s="8" t="s">
        <v>319</v>
      </c>
      <c r="E136" s="8" t="s">
        <v>320</v>
      </c>
      <c r="F136" s="8"/>
      <c r="G136" s="8"/>
      <c r="H136" s="8"/>
      <c r="I136" s="8"/>
      <c r="J136" s="8"/>
      <c r="K136" s="8"/>
      <c r="L136" s="8"/>
      <c r="M136" s="8"/>
      <c r="N136" s="8"/>
      <c r="O136" s="8"/>
      <c r="P136" s="8"/>
      <c r="Q136" s="8"/>
      <c r="R136" s="8"/>
      <c r="S136" s="8"/>
      <c r="T136" s="8"/>
      <c r="U136" s="8"/>
      <c r="V136" s="8"/>
      <c r="W136" s="8"/>
      <c r="X136" s="8"/>
      <c r="Y136" s="8"/>
      <c r="Z136" s="8"/>
      <c r="AA136" s="8"/>
    </row>
    <row r="137" spans="1:27" ht="62.5" x14ac:dyDescent="0.25">
      <c r="A137" s="8"/>
      <c r="B137" s="8" t="s">
        <v>321</v>
      </c>
      <c r="C137" s="9" t="s">
        <v>6</v>
      </c>
      <c r="D137" s="8" t="s">
        <v>322</v>
      </c>
      <c r="E137" s="8" t="s">
        <v>323</v>
      </c>
      <c r="F137" s="8"/>
      <c r="G137" s="8"/>
      <c r="H137" s="8"/>
      <c r="I137" s="8"/>
      <c r="J137" s="8"/>
      <c r="K137" s="8"/>
      <c r="L137" s="8"/>
      <c r="M137" s="8"/>
      <c r="N137" s="8"/>
      <c r="O137" s="8"/>
      <c r="P137" s="8"/>
      <c r="Q137" s="8"/>
      <c r="R137" s="8"/>
      <c r="S137" s="8"/>
      <c r="T137" s="8"/>
      <c r="U137" s="8"/>
      <c r="V137" s="8"/>
      <c r="W137" s="8"/>
      <c r="X137" s="8"/>
      <c r="Y137" s="8"/>
      <c r="Z137" s="8"/>
      <c r="AA137" s="8"/>
    </row>
    <row r="138" spans="1:27" ht="337.5" x14ac:dyDescent="0.25">
      <c r="A138" s="8"/>
      <c r="B138" s="8" t="s">
        <v>321</v>
      </c>
      <c r="C138" s="9" t="s">
        <v>6</v>
      </c>
      <c r="D138" s="8" t="s">
        <v>324</v>
      </c>
      <c r="E138" s="8" t="s">
        <v>325</v>
      </c>
      <c r="F138" s="8"/>
      <c r="G138" s="8"/>
      <c r="H138" s="8"/>
      <c r="I138" s="8"/>
      <c r="J138" s="8"/>
      <c r="K138" s="8"/>
      <c r="L138" s="8"/>
      <c r="M138" s="8"/>
      <c r="N138" s="8"/>
      <c r="O138" s="8"/>
      <c r="P138" s="8"/>
      <c r="Q138" s="8"/>
      <c r="R138" s="8"/>
      <c r="S138" s="8"/>
      <c r="T138" s="8"/>
      <c r="U138" s="8"/>
      <c r="V138" s="8"/>
      <c r="W138" s="8"/>
      <c r="X138" s="8"/>
      <c r="Y138" s="8"/>
      <c r="Z138" s="8"/>
      <c r="AA138" s="8"/>
    </row>
    <row r="139" spans="1:27" ht="62.5" x14ac:dyDescent="0.25">
      <c r="A139" s="8"/>
      <c r="B139" s="8" t="s">
        <v>321</v>
      </c>
      <c r="C139" s="9" t="s">
        <v>6</v>
      </c>
      <c r="D139" s="8" t="s">
        <v>326</v>
      </c>
      <c r="E139" s="8" t="s">
        <v>327</v>
      </c>
      <c r="F139" s="8"/>
      <c r="G139" s="8"/>
      <c r="H139" s="8"/>
      <c r="I139" s="8"/>
      <c r="J139" s="8"/>
      <c r="K139" s="8"/>
      <c r="L139" s="8"/>
      <c r="M139" s="8"/>
      <c r="N139" s="8"/>
      <c r="O139" s="8"/>
      <c r="P139" s="8"/>
      <c r="Q139" s="8"/>
      <c r="R139" s="8"/>
      <c r="S139" s="8"/>
      <c r="T139" s="8"/>
      <c r="U139" s="8"/>
      <c r="V139" s="8"/>
      <c r="W139" s="8"/>
      <c r="X139" s="8"/>
      <c r="Y139" s="8"/>
      <c r="Z139" s="8"/>
      <c r="AA139" s="8"/>
    </row>
    <row r="140" spans="1:27" ht="50" x14ac:dyDescent="0.25">
      <c r="A140" s="8"/>
      <c r="B140" s="8" t="s">
        <v>328</v>
      </c>
      <c r="C140" s="9" t="s">
        <v>139</v>
      </c>
      <c r="D140" s="8" t="s">
        <v>329</v>
      </c>
      <c r="E140" s="8" t="s">
        <v>330</v>
      </c>
      <c r="F140" s="8"/>
      <c r="G140" s="8"/>
      <c r="H140" s="8"/>
      <c r="I140" s="8"/>
      <c r="J140" s="8"/>
      <c r="K140" s="8"/>
      <c r="L140" s="8"/>
      <c r="M140" s="8"/>
      <c r="N140" s="8"/>
      <c r="O140" s="8"/>
      <c r="P140" s="8"/>
      <c r="Q140" s="8"/>
      <c r="R140" s="8"/>
      <c r="S140" s="8"/>
      <c r="T140" s="8"/>
      <c r="U140" s="8"/>
      <c r="V140" s="8"/>
      <c r="W140" s="8"/>
      <c r="X140" s="8"/>
      <c r="Y140" s="8"/>
      <c r="Z140" s="8"/>
      <c r="AA140" s="8"/>
    </row>
    <row r="141" spans="1:27" ht="287.5" x14ac:dyDescent="0.25">
      <c r="A141" s="9"/>
      <c r="B141" s="9" t="s">
        <v>331</v>
      </c>
      <c r="C141" s="9" t="s">
        <v>149</v>
      </c>
      <c r="D141" s="8" t="s">
        <v>332</v>
      </c>
      <c r="E141" s="8" t="s">
        <v>333</v>
      </c>
      <c r="F141" s="8"/>
      <c r="G141" s="8"/>
      <c r="H141" s="8"/>
      <c r="I141" s="8"/>
      <c r="J141" s="8"/>
      <c r="K141" s="8"/>
      <c r="L141" s="8"/>
      <c r="M141" s="8"/>
      <c r="N141" s="8"/>
      <c r="O141" s="8"/>
      <c r="P141" s="8"/>
      <c r="Q141" s="8"/>
      <c r="R141" s="8"/>
      <c r="S141" s="8"/>
      <c r="T141" s="8"/>
      <c r="U141" s="8"/>
      <c r="V141" s="8"/>
      <c r="W141" s="8"/>
      <c r="X141" s="8"/>
      <c r="Y141" s="8"/>
      <c r="Z141" s="8"/>
      <c r="AA141" s="8"/>
    </row>
    <row r="142" spans="1:27" ht="50" x14ac:dyDescent="0.25">
      <c r="A142" s="9"/>
      <c r="B142" s="9" t="s">
        <v>331</v>
      </c>
      <c r="C142" s="9" t="s">
        <v>149</v>
      </c>
      <c r="D142" s="8" t="s">
        <v>334</v>
      </c>
      <c r="E142" s="8" t="s">
        <v>335</v>
      </c>
      <c r="F142" s="8"/>
      <c r="G142" s="8"/>
      <c r="H142" s="8"/>
      <c r="I142" s="8"/>
      <c r="J142" s="8"/>
      <c r="K142" s="8"/>
      <c r="L142" s="8"/>
      <c r="M142" s="8"/>
      <c r="N142" s="8"/>
      <c r="O142" s="8"/>
      <c r="P142" s="8"/>
      <c r="Q142" s="8"/>
      <c r="R142" s="8"/>
      <c r="S142" s="8"/>
      <c r="T142" s="8"/>
      <c r="U142" s="8"/>
      <c r="V142" s="8"/>
      <c r="W142" s="8"/>
      <c r="X142" s="8"/>
      <c r="Y142" s="8"/>
      <c r="Z142" s="8"/>
      <c r="AA142" s="8"/>
    </row>
    <row r="143" spans="1:27" ht="25" x14ac:dyDescent="0.25">
      <c r="A143" s="9"/>
      <c r="B143" s="9" t="s">
        <v>331</v>
      </c>
      <c r="C143" s="9" t="s">
        <v>149</v>
      </c>
      <c r="D143" s="8" t="s">
        <v>336</v>
      </c>
      <c r="E143" s="8" t="s">
        <v>337</v>
      </c>
      <c r="F143" s="8"/>
      <c r="G143" s="8"/>
      <c r="H143" s="8"/>
      <c r="I143" s="8"/>
      <c r="J143" s="8"/>
      <c r="K143" s="8"/>
      <c r="L143" s="8"/>
      <c r="M143" s="8"/>
      <c r="N143" s="8"/>
      <c r="O143" s="8"/>
      <c r="P143" s="8"/>
      <c r="Q143" s="8"/>
      <c r="R143" s="8"/>
      <c r="S143" s="8"/>
      <c r="T143" s="8"/>
      <c r="U143" s="8"/>
      <c r="V143" s="8"/>
      <c r="W143" s="8"/>
      <c r="X143" s="8"/>
      <c r="Y143" s="8"/>
      <c r="Z143" s="8"/>
      <c r="AA143" s="8"/>
    </row>
    <row r="144" spans="1:27" ht="25" x14ac:dyDescent="0.25">
      <c r="A144" s="9"/>
      <c r="B144" s="9" t="s">
        <v>331</v>
      </c>
      <c r="C144" s="9" t="s">
        <v>149</v>
      </c>
      <c r="D144" s="8" t="s">
        <v>338</v>
      </c>
      <c r="E144" s="8" t="s">
        <v>339</v>
      </c>
      <c r="F144" s="8"/>
      <c r="G144" s="8"/>
      <c r="H144" s="8"/>
      <c r="I144" s="8"/>
      <c r="J144" s="8"/>
      <c r="K144" s="8"/>
      <c r="L144" s="8"/>
      <c r="M144" s="8"/>
      <c r="N144" s="8"/>
      <c r="O144" s="8"/>
      <c r="P144" s="8"/>
      <c r="Q144" s="8"/>
      <c r="R144" s="8"/>
      <c r="S144" s="8"/>
      <c r="T144" s="8"/>
      <c r="U144" s="8"/>
      <c r="V144" s="8"/>
      <c r="W144" s="8"/>
      <c r="X144" s="8"/>
      <c r="Y144" s="8"/>
      <c r="Z144" s="8"/>
      <c r="AA144" s="8"/>
    </row>
    <row r="145" spans="1:27" ht="162.5" x14ac:dyDescent="0.25">
      <c r="A145" s="9"/>
      <c r="B145" s="9" t="s">
        <v>331</v>
      </c>
      <c r="C145" s="9" t="s">
        <v>149</v>
      </c>
      <c r="D145" s="8" t="s">
        <v>340</v>
      </c>
      <c r="E145" s="8" t="s">
        <v>341</v>
      </c>
      <c r="F145" s="8"/>
      <c r="G145" s="8"/>
      <c r="H145" s="8"/>
      <c r="I145" s="8"/>
      <c r="J145" s="8"/>
      <c r="K145" s="8"/>
      <c r="L145" s="8"/>
      <c r="M145" s="8"/>
      <c r="N145" s="8"/>
      <c r="O145" s="8"/>
      <c r="P145" s="8"/>
      <c r="Q145" s="8"/>
      <c r="R145" s="8"/>
      <c r="S145" s="8"/>
      <c r="T145" s="8"/>
      <c r="U145" s="8"/>
      <c r="V145" s="8"/>
      <c r="W145" s="8"/>
      <c r="X145" s="8"/>
      <c r="Y145" s="8"/>
      <c r="Z145" s="8"/>
      <c r="AA145" s="8"/>
    </row>
    <row r="146" spans="1:27" ht="37.5" x14ac:dyDescent="0.25">
      <c r="A146" s="8"/>
      <c r="B146" s="8" t="s">
        <v>342</v>
      </c>
      <c r="C146" s="9" t="s">
        <v>6</v>
      </c>
      <c r="D146" s="8" t="s">
        <v>343</v>
      </c>
      <c r="E146" s="8" t="s">
        <v>344</v>
      </c>
      <c r="F146" s="8"/>
      <c r="G146" s="8"/>
      <c r="H146" s="8"/>
      <c r="I146" s="8"/>
      <c r="J146" s="8"/>
      <c r="K146" s="8"/>
      <c r="L146" s="8"/>
      <c r="M146" s="8"/>
      <c r="N146" s="8"/>
      <c r="O146" s="8"/>
      <c r="P146" s="8"/>
      <c r="Q146" s="8"/>
      <c r="R146" s="8"/>
      <c r="S146" s="8"/>
      <c r="T146" s="8"/>
      <c r="U146" s="8"/>
      <c r="V146" s="8"/>
      <c r="W146" s="8"/>
      <c r="X146" s="8"/>
      <c r="Y146" s="8"/>
      <c r="Z146" s="8"/>
      <c r="AA146" s="8"/>
    </row>
    <row r="147" spans="1:27" ht="409.5" x14ac:dyDescent="0.25">
      <c r="A147" s="8"/>
      <c r="B147" s="8" t="s">
        <v>345</v>
      </c>
      <c r="C147" s="9" t="s">
        <v>6</v>
      </c>
      <c r="D147" s="8" t="s">
        <v>346</v>
      </c>
      <c r="E147" s="8" t="s">
        <v>347</v>
      </c>
      <c r="F147" s="8"/>
      <c r="G147" s="8"/>
      <c r="H147" s="8"/>
      <c r="I147" s="8"/>
      <c r="J147" s="8"/>
      <c r="K147" s="8"/>
      <c r="L147" s="8"/>
      <c r="M147" s="8"/>
      <c r="N147" s="8"/>
      <c r="O147" s="8"/>
      <c r="P147" s="8"/>
      <c r="Q147" s="8"/>
      <c r="R147" s="8"/>
      <c r="S147" s="8"/>
      <c r="T147" s="8"/>
      <c r="U147" s="8"/>
      <c r="V147" s="8"/>
      <c r="W147" s="8"/>
      <c r="X147" s="8"/>
      <c r="Y147" s="8"/>
      <c r="Z147" s="8"/>
      <c r="AA147" s="8"/>
    </row>
    <row r="148" spans="1:27" ht="225" x14ac:dyDescent="0.25">
      <c r="A148" s="8"/>
      <c r="B148" s="8" t="s">
        <v>345</v>
      </c>
      <c r="C148" s="9" t="s">
        <v>6</v>
      </c>
      <c r="D148" s="8" t="s">
        <v>348</v>
      </c>
      <c r="E148" s="8" t="s">
        <v>349</v>
      </c>
      <c r="F148" s="8"/>
      <c r="G148" s="8"/>
      <c r="H148" s="8"/>
      <c r="I148" s="8"/>
      <c r="J148" s="8"/>
      <c r="K148" s="8"/>
      <c r="L148" s="8"/>
      <c r="M148" s="8"/>
      <c r="N148" s="8"/>
      <c r="O148" s="8"/>
      <c r="P148" s="8"/>
      <c r="Q148" s="8"/>
      <c r="R148" s="8"/>
      <c r="S148" s="8"/>
      <c r="T148" s="8"/>
      <c r="U148" s="8"/>
      <c r="V148" s="8"/>
      <c r="W148" s="8"/>
      <c r="X148" s="8"/>
      <c r="Y148" s="8"/>
      <c r="Z148" s="8"/>
      <c r="AA148" s="8"/>
    </row>
    <row r="149" spans="1:27" ht="409.5" x14ac:dyDescent="0.25">
      <c r="A149" s="8"/>
      <c r="B149" s="8" t="s">
        <v>350</v>
      </c>
      <c r="C149" s="9" t="s">
        <v>10</v>
      </c>
      <c r="D149" s="8" t="s">
        <v>351</v>
      </c>
      <c r="E149" s="8" t="s">
        <v>352</v>
      </c>
      <c r="F149" s="8"/>
      <c r="G149" s="8"/>
      <c r="H149" s="8"/>
      <c r="I149" s="8"/>
      <c r="J149" s="8"/>
      <c r="K149" s="8"/>
      <c r="L149" s="8"/>
      <c r="M149" s="8"/>
      <c r="N149" s="8"/>
      <c r="O149" s="8"/>
      <c r="P149" s="8"/>
      <c r="Q149" s="8"/>
      <c r="R149" s="8"/>
      <c r="S149" s="8"/>
      <c r="T149" s="8"/>
      <c r="U149" s="8"/>
      <c r="V149" s="8"/>
      <c r="W149" s="8"/>
      <c r="X149" s="8"/>
      <c r="Y149" s="8"/>
      <c r="Z149" s="8"/>
      <c r="AA149" s="8"/>
    </row>
    <row r="150" spans="1:27" ht="37.5" x14ac:dyDescent="0.25">
      <c r="A150" s="9"/>
      <c r="B150" s="9" t="s">
        <v>353</v>
      </c>
      <c r="C150" s="9" t="s">
        <v>12</v>
      </c>
      <c r="D150" s="8" t="s">
        <v>354</v>
      </c>
      <c r="E150" s="10" t="s">
        <v>355</v>
      </c>
      <c r="F150" s="8"/>
      <c r="G150" s="8"/>
      <c r="H150" s="8"/>
      <c r="I150" s="8"/>
      <c r="J150" s="8"/>
      <c r="K150" s="8"/>
      <c r="L150" s="8"/>
      <c r="M150" s="8"/>
      <c r="N150" s="8"/>
      <c r="O150" s="8"/>
      <c r="P150" s="8"/>
      <c r="Q150" s="8"/>
      <c r="R150" s="8"/>
      <c r="S150" s="8"/>
      <c r="T150" s="8"/>
      <c r="U150" s="8"/>
      <c r="V150" s="8"/>
      <c r="W150" s="8"/>
      <c r="X150" s="8"/>
      <c r="Y150" s="8"/>
      <c r="Z150" s="8"/>
      <c r="AA150" s="8"/>
    </row>
    <row r="151" spans="1:27" ht="37.5" x14ac:dyDescent="0.25">
      <c r="A151" s="9"/>
      <c r="B151" s="9" t="s">
        <v>353</v>
      </c>
      <c r="C151" s="9" t="s">
        <v>12</v>
      </c>
      <c r="D151" s="8" t="s">
        <v>356</v>
      </c>
      <c r="E151" s="8" t="s">
        <v>357</v>
      </c>
      <c r="F151" s="8"/>
      <c r="G151" s="8"/>
      <c r="H151" s="8"/>
      <c r="I151" s="8"/>
      <c r="J151" s="8"/>
      <c r="K151" s="8"/>
      <c r="L151" s="8"/>
      <c r="M151" s="8"/>
      <c r="N151" s="8"/>
      <c r="O151" s="8"/>
      <c r="P151" s="8"/>
      <c r="Q151" s="8"/>
      <c r="R151" s="8"/>
      <c r="S151" s="8"/>
      <c r="T151" s="8"/>
      <c r="U151" s="8"/>
      <c r="V151" s="8"/>
      <c r="W151" s="8"/>
      <c r="X151" s="8"/>
      <c r="Y151" s="8"/>
      <c r="Z151" s="8"/>
      <c r="AA151" s="8"/>
    </row>
    <row r="152" spans="1:27" ht="362.5" x14ac:dyDescent="0.25">
      <c r="A152" s="8"/>
      <c r="B152" s="8" t="s">
        <v>358</v>
      </c>
      <c r="C152" s="9" t="s">
        <v>153</v>
      </c>
      <c r="D152" s="8" t="s">
        <v>359</v>
      </c>
      <c r="E152" s="8" t="s">
        <v>360</v>
      </c>
      <c r="F152" s="8"/>
      <c r="G152" s="8"/>
      <c r="H152" s="8"/>
      <c r="I152" s="8"/>
      <c r="J152" s="8"/>
      <c r="K152" s="8"/>
      <c r="L152" s="8"/>
      <c r="M152" s="8"/>
      <c r="N152" s="8"/>
      <c r="O152" s="8"/>
      <c r="P152" s="8"/>
      <c r="Q152" s="8"/>
      <c r="R152" s="8"/>
      <c r="S152" s="8"/>
      <c r="T152" s="8"/>
      <c r="U152" s="8"/>
      <c r="V152" s="8"/>
      <c r="W152" s="8"/>
      <c r="X152" s="8"/>
      <c r="Y152" s="8"/>
      <c r="Z152" s="8"/>
      <c r="AA152" s="8"/>
    </row>
    <row r="153" spans="1:27"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row>
    <row r="154" spans="1:27"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row>
    <row r="155" spans="1:27"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row>
    <row r="156" spans="1:27"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row>
    <row r="157" spans="1:27"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row>
    <row r="158" spans="1:27"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row>
    <row r="159" spans="1:27"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row>
    <row r="160" spans="1:27"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row>
    <row r="161" spans="1:27"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row>
    <row r="162" spans="1:27"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row>
    <row r="163" spans="1:27"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row>
    <row r="164" spans="1:27"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row>
    <row r="165" spans="1:27"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row>
    <row r="166" spans="1:27"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row>
    <row r="167" spans="1:27" ht="15.75" customHeight="1"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row>
    <row r="168" spans="1:27" ht="15.75" customHeight="1"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row>
    <row r="169" spans="1:27" ht="15.75" customHeight="1"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row>
    <row r="170" spans="1:27" ht="15.75" customHeight="1"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row>
    <row r="171" spans="1:27" ht="15.75" customHeight="1"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row>
    <row r="172" spans="1:27" ht="15.75"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row>
    <row r="173" spans="1:27" ht="15.75" customHeight="1"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row>
    <row r="174" spans="1:27" ht="15.7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row>
    <row r="175" spans="1:27" ht="15.75" customHeight="1"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row>
    <row r="176" spans="1:27" ht="15.75" customHeight="1"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row>
    <row r="177" spans="1:27" ht="15.75" customHeight="1"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row>
    <row r="178" spans="1:27" ht="15.75" customHeight="1"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row>
    <row r="179" spans="1:27" ht="15.75" customHeight="1"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row>
    <row r="180" spans="1:27" ht="15.75"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row>
    <row r="181" spans="1:27" ht="15.75" customHeight="1"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row>
    <row r="182" spans="1:27" ht="15.75" customHeight="1"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row>
    <row r="183" spans="1:27" ht="15.75" customHeight="1"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row>
    <row r="184" spans="1:27" ht="15.75" customHeight="1"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row>
    <row r="185" spans="1:27" ht="15.75" customHeight="1"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row>
    <row r="186" spans="1:27" ht="15.75" customHeight="1"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row>
    <row r="187" spans="1:27" ht="15.75" customHeight="1"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row>
    <row r="188" spans="1:27" ht="15.75" customHeight="1"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row>
    <row r="189" spans="1:27" ht="15.75" customHeight="1"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row>
    <row r="190" spans="1:27" ht="15.75" customHeight="1"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row>
    <row r="191" spans="1:27" ht="15.75" customHeight="1"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row>
    <row r="192" spans="1:27" ht="15.75" customHeight="1"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row>
    <row r="193" spans="1:27" ht="15.75" customHeight="1"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row>
    <row r="194" spans="1:27" ht="15.75" customHeight="1"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row>
    <row r="195" spans="1:27" ht="15.75" customHeight="1"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row>
    <row r="196" spans="1:27" ht="15.75" customHeight="1"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row>
    <row r="197" spans="1:27" ht="15.75" customHeight="1"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row>
    <row r="198" spans="1:27" ht="15.75" customHeight="1"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row>
    <row r="199" spans="1:27" ht="15.75" customHeight="1"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row>
    <row r="200" spans="1:27" ht="15.75" customHeight="1"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row>
    <row r="201" spans="1:27" ht="15.75" customHeight="1"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row>
    <row r="202" spans="1:27" ht="15.75" customHeight="1"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row>
    <row r="203" spans="1:27" ht="15.75" customHeight="1"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row>
    <row r="204" spans="1:27" ht="15.75" customHeight="1"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row>
    <row r="205" spans="1:27" ht="15.75" customHeight="1"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row>
    <row r="206" spans="1:27" ht="15.75" customHeight="1"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row>
    <row r="207" spans="1:27" ht="15.75" customHeight="1"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row>
    <row r="208" spans="1:27" ht="15.75" customHeight="1"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row>
    <row r="209" spans="1:27" ht="15.75" customHeight="1"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row>
    <row r="210" spans="1:27" ht="15.75" customHeight="1"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row>
    <row r="211" spans="1:27" ht="15.75" customHeight="1"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row>
    <row r="212" spans="1:27" ht="15.75" customHeight="1"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row>
    <row r="213" spans="1:27" ht="15.75" customHeight="1"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row>
    <row r="214" spans="1:27" ht="15.75" customHeight="1"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row>
    <row r="215" spans="1:27" ht="15.75" customHeight="1"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row>
    <row r="216" spans="1:27" ht="15.75" customHeight="1"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row>
    <row r="217" spans="1:27" ht="15.75" customHeight="1"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row>
    <row r="218" spans="1:27" ht="15.75" customHeigh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row>
    <row r="219" spans="1:27" ht="15.75" customHeight="1"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row>
    <row r="220" spans="1:27" ht="15.75" customHeight="1"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row>
    <row r="221" spans="1:27" ht="15.75" customHeight="1"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row>
    <row r="222" spans="1:27" ht="15.75" customHeight="1"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row>
    <row r="223" spans="1:27" ht="15.75" customHeight="1"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row>
    <row r="224" spans="1:27" ht="15.75" customHeight="1"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row>
    <row r="225" spans="1:27" ht="15.75" customHeight="1"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row>
    <row r="226" spans="1:27" ht="15.75" customHeight="1"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row>
    <row r="227" spans="1:27" ht="15.75" customHeight="1"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row>
    <row r="228" spans="1:27" ht="15.75" customHeight="1"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row>
    <row r="229" spans="1:27" ht="15.75" customHeight="1"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row>
    <row r="230" spans="1:27" ht="15.75" customHeight="1"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row>
    <row r="231" spans="1:27" ht="15.75" customHeight="1"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row>
    <row r="232" spans="1:27" ht="15.75" customHeight="1"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row>
    <row r="233" spans="1:27" ht="15.75" customHeight="1"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row>
    <row r="234" spans="1:27" ht="15.75" customHeight="1"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row>
    <row r="235" spans="1:27" ht="15.75" customHeight="1"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row>
    <row r="236" spans="1:27" ht="15.75" customHeight="1"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row>
    <row r="237" spans="1:27" ht="15.75" customHeight="1"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row>
    <row r="238" spans="1:27" ht="15.75" customHeight="1"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row>
    <row r="239" spans="1:27" ht="15.75" customHeight="1"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row>
    <row r="240" spans="1:27" ht="15.75" customHeight="1"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row>
    <row r="241" spans="1:27" ht="15.75" customHeight="1"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row>
    <row r="242" spans="1:27" ht="15.75" customHeight="1"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row>
    <row r="243" spans="1:27" ht="15.75" customHeight="1"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row>
    <row r="244" spans="1:27" ht="15.75" customHeight="1"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row>
    <row r="245" spans="1:27" ht="15.75" customHeight="1"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row>
    <row r="246" spans="1:27" ht="15.75" customHeight="1"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row>
    <row r="247" spans="1:27" ht="15.75" customHeight="1"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row>
    <row r="248" spans="1:27" ht="15.75" customHeight="1"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row>
    <row r="249" spans="1:27" ht="15.75" customHeight="1"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row>
    <row r="250" spans="1:27" ht="15.75" customHeight="1"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row>
    <row r="251" spans="1:27" ht="15.75" customHeight="1"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row>
    <row r="252" spans="1:27" ht="15.75" customHeight="1"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row>
    <row r="253" spans="1:27" ht="15.75" customHeight="1"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row>
    <row r="254" spans="1:27" ht="15.75" customHeight="1"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row>
    <row r="255" spans="1:27" ht="15.75" customHeight="1"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row>
    <row r="256" spans="1:27" ht="15.75" customHeight="1"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row>
    <row r="257" spans="1:27" ht="15.75"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row>
    <row r="258" spans="1:27" ht="15.75"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row>
    <row r="259" spans="1:27" ht="15.75"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row>
    <row r="260" spans="1:27" ht="15.75"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row>
    <row r="261" spans="1:27" ht="15.75"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row>
    <row r="262" spans="1:27" ht="15.75"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row>
    <row r="263" spans="1:27" ht="15.75"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row>
    <row r="264" spans="1:27" ht="15.75"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row>
    <row r="265" spans="1:27" ht="15.75"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row>
    <row r="266" spans="1:27" ht="15.75"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row>
    <row r="267" spans="1:27" ht="15.75"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row>
    <row r="268" spans="1:27" ht="15.75"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row>
    <row r="269" spans="1:27" ht="15.75" customHeight="1"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row>
    <row r="270" spans="1:27" ht="15.75" customHeight="1"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row>
    <row r="271" spans="1:27" ht="15.75" customHeight="1"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row>
    <row r="272" spans="1:27" ht="15.75" customHeight="1"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row>
    <row r="273" spans="1:27" ht="15.75" customHeight="1"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row>
    <row r="274" spans="1:27" ht="15.75" customHeight="1"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row>
    <row r="275" spans="1:27" ht="15.75" customHeight="1"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row>
    <row r="276" spans="1:27" ht="15.75" customHeight="1"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row>
    <row r="277" spans="1:27" ht="15.75" customHeight="1"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row>
    <row r="278" spans="1:27" ht="15.75" customHeight="1"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row>
    <row r="279" spans="1:27" ht="15.75" customHeight="1"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row>
    <row r="280" spans="1:27" ht="15.75" customHeight="1"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row>
    <row r="281" spans="1:27" ht="15.75" customHeight="1"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row>
    <row r="282" spans="1:27" ht="15.75" customHeight="1"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row>
    <row r="283" spans="1:27" ht="15.75" customHeight="1"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row>
    <row r="284" spans="1:27" ht="15.75" customHeight="1"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row>
    <row r="285" spans="1:27" ht="15.75" customHeight="1"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row>
    <row r="286" spans="1:27" ht="15.75" customHeight="1"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row>
    <row r="287" spans="1:27" ht="15.75" customHeight="1"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row>
    <row r="288" spans="1:27" ht="15.75" customHeight="1"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row>
    <row r="289" spans="1:27" ht="15.75" customHeight="1"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row>
    <row r="290" spans="1:27" ht="15.75" customHeight="1"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row>
    <row r="291" spans="1:27" ht="15.75" customHeight="1"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row>
    <row r="292" spans="1:27" ht="15.75" customHeight="1"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row>
    <row r="293" spans="1:27" ht="15.75" customHeight="1"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row>
    <row r="294" spans="1:27" ht="15.75" customHeight="1"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row>
    <row r="295" spans="1:27" ht="15.75" customHeight="1"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row>
    <row r="296" spans="1:27" ht="15.75" customHeight="1"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row>
    <row r="297" spans="1:27" ht="15.75" customHeight="1"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row>
    <row r="298" spans="1:27" ht="15.75" customHeight="1"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row>
    <row r="299" spans="1:27" ht="15.75" customHeight="1"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row>
    <row r="300" spans="1:27" ht="15.75" customHeight="1"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row>
    <row r="301" spans="1:27" ht="15.75" customHeight="1"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row>
    <row r="302" spans="1:27" ht="15.75" customHeight="1"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row>
    <row r="303" spans="1:27" ht="15.75" customHeight="1"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row>
    <row r="304" spans="1:27" ht="15.75" customHeight="1"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row>
    <row r="305" spans="1:27" ht="15.75" customHeight="1"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row>
    <row r="306" spans="1:27" ht="15.75" customHeight="1"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row>
    <row r="307" spans="1:27" ht="15.75" customHeight="1"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row>
    <row r="308" spans="1:27" ht="15.75" customHeight="1"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row>
    <row r="309" spans="1:27" ht="15.75" customHeight="1"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row>
    <row r="310" spans="1:27" ht="15.75" customHeight="1"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row>
    <row r="311" spans="1:27" ht="15.75" customHeight="1"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row>
    <row r="312" spans="1:27" ht="15.75" customHeight="1"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row>
    <row r="313" spans="1:27" ht="15.75" customHeight="1"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row>
    <row r="314" spans="1:27" ht="15.75" customHeight="1"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row>
    <row r="315" spans="1:27" ht="15.75" customHeight="1"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row>
    <row r="316" spans="1:27" ht="15.75" customHeight="1"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row>
    <row r="317" spans="1:27" ht="15.75" customHeight="1"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row>
    <row r="318" spans="1:27" ht="15.75" customHeight="1"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row>
    <row r="319" spans="1:27" ht="15.75" customHeight="1"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row>
    <row r="320" spans="1:27" ht="15.75" customHeight="1"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row>
    <row r="321" spans="1:27" ht="15.75" customHeight="1"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row>
    <row r="322" spans="1:27" ht="15.75" customHeight="1"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row>
    <row r="323" spans="1:27" ht="15.75" customHeight="1"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row>
    <row r="324" spans="1:27" ht="15.75" customHeight="1"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row>
    <row r="325" spans="1:27" ht="15.75" customHeight="1"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row>
    <row r="326" spans="1:27" ht="15.75" customHeight="1"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row>
    <row r="327" spans="1:27" ht="15.75" customHeight="1"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row>
    <row r="328" spans="1:27" ht="15.75" customHeight="1"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row>
    <row r="329" spans="1:27" ht="15.75" customHeight="1"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row>
    <row r="330" spans="1:27" ht="15.75" customHeight="1"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row>
    <row r="331" spans="1:27" ht="15.75" customHeight="1"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row>
    <row r="332" spans="1:27" ht="15.75" customHeight="1"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row>
    <row r="333" spans="1:27" ht="15.75" customHeight="1"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row>
    <row r="334" spans="1:27" ht="15.75" customHeight="1"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row>
    <row r="335" spans="1:27" ht="15.75" customHeight="1"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row>
    <row r="336" spans="1:27" ht="15.75" customHeight="1"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row>
    <row r="337" spans="1:27" ht="15.75" customHeight="1"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row>
    <row r="338" spans="1:27" ht="15.75" customHeight="1"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row>
    <row r="339" spans="1:27" ht="15.75" customHeight="1"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row>
    <row r="340" spans="1:27" ht="15.75" customHeight="1"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row>
    <row r="341" spans="1:27" ht="15.75" customHeight="1"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row>
    <row r="342" spans="1:27" ht="15.75" customHeight="1"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row>
    <row r="343" spans="1:27" ht="15.75" customHeight="1"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row>
    <row r="344" spans="1:27" ht="15.75" customHeight="1"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row>
    <row r="345" spans="1:27" ht="15.75" customHeight="1"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row>
    <row r="346" spans="1:27" ht="15.75" customHeight="1"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row>
    <row r="347" spans="1:27" ht="15.75" customHeight="1"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row>
    <row r="348" spans="1:27" ht="15.75" customHeight="1"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row>
    <row r="349" spans="1:27" ht="15.75" customHeight="1"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row>
    <row r="350" spans="1:27" ht="15.75" customHeight="1"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row>
    <row r="351" spans="1:27" ht="15.75" customHeight="1"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row>
    <row r="352" spans="1:27" ht="15.75" customHeight="1"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row>
    <row r="353" spans="1:27" ht="15.75" customHeight="1"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row>
    <row r="354" spans="1:27" ht="15.75" customHeight="1"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row>
    <row r="355" spans="1:27" ht="15.75" customHeight="1"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row>
    <row r="356" spans="1:27" ht="15.75" customHeight="1"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row>
    <row r="357" spans="1:27" ht="15.75" customHeight="1"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row>
    <row r="358" spans="1:27" ht="15.75" customHeight="1"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row>
    <row r="359" spans="1:27" ht="15.75" customHeight="1"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row>
    <row r="360" spans="1:27" ht="15.75" customHeight="1"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row>
    <row r="361" spans="1:27" ht="15.75" customHeight="1"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row>
    <row r="362" spans="1:27" ht="15.75" customHeight="1"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row>
    <row r="363" spans="1:27" ht="15.75" customHeight="1"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row>
    <row r="364" spans="1:27" ht="15.75" customHeight="1"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row>
    <row r="365" spans="1:27" ht="15.75" customHeight="1"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row>
    <row r="366" spans="1:27" ht="15.75" customHeight="1"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row>
    <row r="367" spans="1:27" ht="15.75" customHeight="1"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row>
    <row r="368" spans="1:27" ht="15.75" customHeight="1"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row>
    <row r="369" spans="1:27" ht="15.75" customHeight="1"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row>
    <row r="370" spans="1:27" ht="15.75" customHeight="1"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row>
    <row r="371" spans="1:27" ht="15.75" customHeight="1"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row>
    <row r="372" spans="1:27" ht="15.75" customHeight="1"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row>
    <row r="373" spans="1:27" ht="15.75" customHeight="1"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row>
    <row r="374" spans="1:27" ht="15.75" customHeight="1"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row>
    <row r="375" spans="1:27" ht="15.75" customHeight="1"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row>
    <row r="376" spans="1:27" ht="15.75" customHeight="1"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row>
    <row r="377" spans="1:27" ht="15.75" customHeight="1"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row>
    <row r="378" spans="1:27" ht="15.75" customHeight="1"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row>
    <row r="379" spans="1:27" ht="15.75" customHeight="1"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row>
    <row r="380" spans="1:27" ht="15.75" customHeight="1"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row>
    <row r="381" spans="1:27" ht="15.75" customHeight="1"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row>
    <row r="382" spans="1:27" ht="15.75" customHeight="1"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row>
    <row r="383" spans="1:27" ht="15.75" customHeight="1"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row>
    <row r="384" spans="1:27" ht="15.75" customHeight="1"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row>
    <row r="385" spans="1:27" ht="15.75" customHeight="1"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row>
    <row r="386" spans="1:27" ht="15.75" customHeight="1"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row>
    <row r="387" spans="1:27" ht="15.75" customHeight="1"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row>
    <row r="388" spans="1:27" ht="15.75" customHeight="1"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row>
    <row r="389" spans="1:27" ht="15.75" customHeight="1"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row>
    <row r="390" spans="1:27" ht="15.75" customHeight="1"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row>
    <row r="391" spans="1:27" ht="15.75" customHeight="1"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row>
    <row r="392" spans="1:27" ht="15.75" customHeight="1"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row>
    <row r="393" spans="1:27" ht="15.75" customHeight="1"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row>
    <row r="394" spans="1:27" ht="15.75" customHeight="1"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row>
    <row r="395" spans="1:27" ht="15.75" customHeight="1"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row>
    <row r="396" spans="1:27" ht="15.75" customHeight="1"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row>
    <row r="397" spans="1:27" ht="15.75" customHeight="1"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row>
    <row r="398" spans="1:27" ht="15.75" customHeight="1"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row>
    <row r="399" spans="1:27" ht="15.75" customHeight="1"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row>
    <row r="400" spans="1:27" ht="15.75" customHeight="1"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row>
    <row r="401" spans="1:27" ht="15.75" customHeight="1"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row>
    <row r="402" spans="1:27" ht="15.75" customHeight="1"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row>
    <row r="403" spans="1:27" ht="15.75" customHeight="1"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row>
    <row r="404" spans="1:27" ht="15.75" customHeight="1"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row>
    <row r="405" spans="1:27" ht="15.75" customHeight="1"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row>
    <row r="406" spans="1:27" ht="15.75" customHeight="1"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row>
    <row r="407" spans="1:27" ht="15.75" customHeight="1"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row>
    <row r="408" spans="1:27" ht="15.75" customHeight="1"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row>
    <row r="409" spans="1:27" ht="15.75" customHeight="1"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row>
    <row r="410" spans="1:27" ht="15.75" customHeight="1"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row>
    <row r="411" spans="1:27" ht="15.75" customHeight="1"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row>
    <row r="412" spans="1:27" ht="15.75" customHeight="1"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row>
    <row r="413" spans="1:27" ht="15.75" customHeight="1"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row>
    <row r="414" spans="1:27" ht="15.75" customHeight="1"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row>
    <row r="415" spans="1:27" ht="15.75" customHeight="1"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row>
    <row r="416" spans="1:27" ht="15.75" customHeight="1"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row>
    <row r="417" spans="1:27" ht="15.75" customHeight="1"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row>
    <row r="418" spans="1:27" ht="15.75" customHeight="1"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row>
    <row r="419" spans="1:27" ht="15.75" customHeight="1"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row>
    <row r="420" spans="1:27" ht="15.75" customHeight="1"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row>
    <row r="421" spans="1:27" ht="15.75" customHeight="1"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row>
    <row r="422" spans="1:27" ht="15.75" customHeight="1"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row>
    <row r="423" spans="1:27" ht="15.75" customHeight="1"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row>
    <row r="424" spans="1:27" ht="15.75" customHeight="1"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row>
    <row r="425" spans="1:27" ht="15.75" customHeight="1"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row>
    <row r="426" spans="1:27" ht="15.75" customHeight="1"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row>
    <row r="427" spans="1:27" ht="15.75" customHeight="1"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row>
    <row r="428" spans="1:27" ht="15.75" customHeight="1"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row>
    <row r="429" spans="1:27" ht="15.75" customHeight="1"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row>
    <row r="430" spans="1:27" ht="15.75" customHeight="1"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row>
    <row r="431" spans="1:27" ht="15.75" customHeight="1"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row>
    <row r="432" spans="1:27" ht="15.75" customHeight="1"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row>
    <row r="433" spans="1:27" ht="15.75" customHeight="1"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row>
    <row r="434" spans="1:27" ht="15.75" customHeight="1"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row>
    <row r="435" spans="1:27" ht="15.75" customHeight="1"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row>
    <row r="436" spans="1:27" ht="15.75" customHeight="1"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row>
    <row r="437" spans="1:27" ht="15.75" customHeight="1"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row>
    <row r="438" spans="1:27" ht="15.75" customHeight="1"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row>
    <row r="439" spans="1:27" ht="15.75" customHeight="1"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row>
    <row r="440" spans="1:27" ht="15.75" customHeight="1"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row>
    <row r="441" spans="1:27" ht="15.75" customHeight="1"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row>
    <row r="442" spans="1:27" ht="15.75" customHeight="1"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row>
    <row r="443" spans="1:27" ht="15.75" customHeight="1"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row>
    <row r="444" spans="1:27" ht="15.75" customHeight="1"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row>
    <row r="445" spans="1:27" ht="15.75" customHeight="1"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row>
    <row r="446" spans="1:27" ht="15.75" customHeight="1"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row>
    <row r="447" spans="1:27" ht="15.75" customHeight="1"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row>
    <row r="448" spans="1:27" ht="15.75" customHeight="1"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row>
    <row r="449" spans="1:27" ht="15.75" customHeight="1"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row>
    <row r="450" spans="1:27" ht="15.75" customHeight="1"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row>
    <row r="451" spans="1:27" ht="15.75" customHeight="1"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row>
    <row r="452" spans="1:27" ht="15.75" customHeight="1"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row>
    <row r="453" spans="1:27" ht="15.75" customHeight="1"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row>
    <row r="454" spans="1:27" ht="15.75" customHeight="1"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row>
    <row r="455" spans="1:27" ht="15.75" customHeight="1"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row>
    <row r="456" spans="1:27" ht="15.75" customHeight="1"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row>
    <row r="457" spans="1:27" ht="15.75" customHeight="1"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row>
    <row r="458" spans="1:27" ht="15.75" customHeight="1"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row>
    <row r="459" spans="1:27" ht="15.75" customHeight="1"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row>
    <row r="460" spans="1:27" ht="15.75" customHeight="1"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row>
    <row r="461" spans="1:27" ht="15.75" customHeight="1"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row>
    <row r="462" spans="1:27" ht="15.75" customHeight="1"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row>
    <row r="463" spans="1:27" ht="15.75" customHeight="1"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row>
    <row r="464" spans="1:27" ht="15.75" customHeight="1"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row>
    <row r="465" spans="1:27" ht="15.75" customHeight="1"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row>
    <row r="466" spans="1:27" ht="15.75" customHeight="1"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row>
    <row r="467" spans="1:27" ht="15.75" customHeight="1"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row>
    <row r="468" spans="1:27" ht="15.75" customHeight="1"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row>
    <row r="469" spans="1:27" ht="15.75" customHeight="1"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row>
    <row r="470" spans="1:27" ht="15.75" customHeight="1"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row>
    <row r="471" spans="1:27" ht="15.75" customHeight="1"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row>
    <row r="472" spans="1:27" ht="15.75" customHeight="1"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row>
    <row r="473" spans="1:27" ht="15.75" customHeight="1"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row>
    <row r="474" spans="1:27" ht="15.75" customHeight="1"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row>
    <row r="475" spans="1:27" ht="15.75" customHeight="1"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row>
    <row r="476" spans="1:27" ht="15.75" customHeight="1"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row>
    <row r="477" spans="1:27" ht="15.75" customHeight="1"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row>
    <row r="478" spans="1:27" ht="15.75" customHeight="1"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row>
    <row r="479" spans="1:27" ht="15.75" customHeight="1"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row>
    <row r="480" spans="1:27" ht="15.75" customHeight="1"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row>
    <row r="481" spans="1:27" ht="15.75" customHeight="1"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row>
    <row r="482" spans="1:27" ht="15.75" customHeight="1"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row>
    <row r="483" spans="1:27" ht="15.75" customHeight="1"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row>
    <row r="484" spans="1:27" ht="15.75" customHeight="1"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row>
    <row r="485" spans="1:27" ht="15.75" customHeight="1"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row>
    <row r="486" spans="1:27" ht="15.75" customHeight="1"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row>
    <row r="487" spans="1:27" ht="15.75" customHeight="1"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row>
    <row r="488" spans="1:27" ht="15.75" customHeight="1"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row>
    <row r="489" spans="1:27" ht="15.75" customHeight="1"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row>
    <row r="490" spans="1:27" ht="15.75" customHeight="1"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row>
    <row r="491" spans="1:27" ht="15.75" customHeight="1"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row>
    <row r="492" spans="1:27" ht="15.75" customHeight="1"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row>
    <row r="493" spans="1:27" ht="15.75" customHeight="1"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row>
    <row r="494" spans="1:27" ht="15.75" customHeight="1"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row>
    <row r="495" spans="1:27" ht="15.75" customHeight="1"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row>
    <row r="496" spans="1:27" ht="15.75" customHeight="1"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row>
    <row r="497" spans="1:27" ht="15.75" customHeight="1"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row>
    <row r="498" spans="1:27" ht="15.75" customHeight="1"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row>
    <row r="499" spans="1:27" ht="15.75" customHeight="1"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row>
    <row r="500" spans="1:27" ht="15.75" customHeight="1"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row>
    <row r="501" spans="1:27" ht="15.75" customHeight="1"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row>
    <row r="502" spans="1:27" ht="15.75" customHeight="1"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row>
    <row r="503" spans="1:27" ht="15.75" customHeight="1"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row>
    <row r="504" spans="1:27" ht="15.75" customHeight="1"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row>
    <row r="505" spans="1:27" ht="15.75" customHeight="1"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row>
    <row r="506" spans="1:27" ht="15.75" customHeight="1"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row>
    <row r="507" spans="1:27" ht="15.75" customHeight="1"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row>
    <row r="508" spans="1:27" ht="15.75" customHeight="1"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row>
    <row r="509" spans="1:27" ht="15.75" customHeight="1"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row>
    <row r="510" spans="1:27" ht="15.75" customHeight="1"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row>
    <row r="511" spans="1:27" ht="15.75" customHeight="1"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row>
    <row r="512" spans="1:27" ht="15.75" customHeight="1"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row>
    <row r="513" spans="1:27" ht="15.75" customHeight="1"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row>
    <row r="514" spans="1:27" ht="15.75" customHeight="1"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row>
    <row r="515" spans="1:27" ht="15.75" customHeight="1"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row>
    <row r="516" spans="1:27" ht="15.75" customHeight="1"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row>
    <row r="517" spans="1:27" ht="15.75" customHeight="1"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row>
    <row r="518" spans="1:27" ht="15.75" customHeight="1"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row>
    <row r="519" spans="1:27" ht="15.75" customHeight="1"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row>
    <row r="520" spans="1:27" ht="15.75" customHeight="1"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row>
    <row r="521" spans="1:27" ht="15.75" customHeight="1"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row>
    <row r="522" spans="1:27" ht="15.75" customHeight="1"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row>
    <row r="523" spans="1:27" ht="15.75" customHeight="1"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row>
    <row r="524" spans="1:27" ht="15.75" customHeight="1"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row>
    <row r="525" spans="1:27" ht="15.75" customHeight="1"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row>
    <row r="526" spans="1:27" ht="15.75" customHeight="1"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row>
    <row r="527" spans="1:27" ht="15.75" customHeight="1"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row>
    <row r="528" spans="1:27" ht="15.75" customHeight="1"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row>
    <row r="529" spans="1:27" ht="15.75" customHeight="1"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row>
    <row r="530" spans="1:27" ht="15.75" customHeight="1"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row>
    <row r="531" spans="1:27" ht="15.75" customHeight="1"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row>
    <row r="532" spans="1:27" ht="15.75" customHeight="1"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row>
    <row r="533" spans="1:27" ht="15.75" customHeight="1"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row>
    <row r="534" spans="1:27" ht="15.75" customHeight="1"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row>
    <row r="535" spans="1:27" ht="15.75" customHeight="1"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row>
    <row r="536" spans="1:27" ht="15.75" customHeight="1"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row>
    <row r="537" spans="1:27" ht="15.75" customHeight="1"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row>
    <row r="538" spans="1:27" ht="15.75" customHeight="1"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row>
    <row r="539" spans="1:27" ht="15.75" customHeight="1"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row>
    <row r="540" spans="1:27" ht="15.75" customHeight="1"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row>
    <row r="541" spans="1:27" ht="15.75" customHeight="1"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row>
    <row r="542" spans="1:27" ht="15.75" customHeight="1"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row>
    <row r="543" spans="1:27" ht="15.75" customHeight="1"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row>
    <row r="544" spans="1:27" ht="15.75" customHeight="1"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row>
    <row r="545" spans="1:27" ht="15.75" customHeight="1"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row>
    <row r="546" spans="1:27" ht="15.75" customHeight="1"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row>
    <row r="547" spans="1:27" ht="15.75" customHeight="1"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row>
    <row r="548" spans="1:27" ht="15.75" customHeight="1"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row>
    <row r="549" spans="1:27" ht="15.75" customHeight="1"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row>
    <row r="550" spans="1:27" ht="15.75" customHeight="1"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row>
    <row r="551" spans="1:27" ht="15.75" customHeight="1"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row>
    <row r="552" spans="1:27" ht="15.75" customHeight="1"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row>
    <row r="553" spans="1:27" ht="15.75" customHeight="1"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row>
    <row r="554" spans="1:27" ht="15.75" customHeight="1"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row>
    <row r="555" spans="1:27" ht="15.75" customHeight="1"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row>
    <row r="556" spans="1:27" ht="15.75" customHeight="1"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row>
    <row r="557" spans="1:27" ht="15.75" customHeight="1"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row>
    <row r="558" spans="1:27" ht="15.75" customHeight="1"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row>
    <row r="559" spans="1:27" ht="15.75" customHeight="1"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row>
    <row r="560" spans="1:27" ht="15.75" customHeight="1"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row>
    <row r="561" spans="1:27" ht="15.75" customHeight="1"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row>
    <row r="562" spans="1:27" ht="15.75" customHeight="1"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row>
    <row r="563" spans="1:27" ht="15.75" customHeight="1"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row>
    <row r="564" spans="1:27" ht="15.75" customHeight="1"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row>
    <row r="565" spans="1:27" ht="15.75" customHeight="1"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row>
    <row r="566" spans="1:27" ht="15.75" customHeight="1"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row>
    <row r="567" spans="1:27" ht="15.75" customHeight="1"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row>
    <row r="568" spans="1:27" ht="15.75" customHeight="1"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row>
    <row r="569" spans="1:27" ht="15.75" customHeight="1"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row>
    <row r="570" spans="1:27" ht="15.75" customHeight="1"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row>
    <row r="571" spans="1:27" ht="15.75" customHeight="1"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row>
    <row r="572" spans="1:27" ht="15.75" customHeight="1"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row>
    <row r="573" spans="1:27" ht="15.75" customHeight="1"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row>
    <row r="574" spans="1:27" ht="15.75" customHeight="1"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row>
    <row r="575" spans="1:27" ht="15.75" customHeight="1"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row>
    <row r="576" spans="1:27" ht="15.75" customHeight="1"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row>
    <row r="577" spans="1:27" ht="15.75" customHeight="1"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row>
    <row r="578" spans="1:27" ht="15.75" customHeight="1"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row>
    <row r="579" spans="1:27" ht="15.75" customHeight="1"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row>
    <row r="580" spans="1:27" ht="15.75" customHeight="1"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row>
    <row r="581" spans="1:27" ht="15.75" customHeight="1"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row>
    <row r="582" spans="1:27" ht="15.75" customHeight="1"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row>
    <row r="583" spans="1:27" ht="15.75" customHeight="1"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row>
    <row r="584" spans="1:27" ht="15.75" customHeight="1"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row>
    <row r="585" spans="1:27" ht="15.75" customHeight="1"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row>
    <row r="586" spans="1:27" ht="15.75" customHeight="1"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row>
    <row r="587" spans="1:27" ht="15.75" customHeight="1"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row>
    <row r="588" spans="1:27" ht="15.75" customHeight="1"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row>
    <row r="589" spans="1:27" ht="15.75" customHeight="1"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row>
    <row r="590" spans="1:27" ht="15.75" customHeight="1"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row>
    <row r="591" spans="1:27" ht="15.75" customHeight="1"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row>
    <row r="592" spans="1:27" ht="15.75" customHeight="1"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row>
    <row r="593" spans="1:27" ht="15.75" customHeight="1"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row>
    <row r="594" spans="1:27" ht="15.75" customHeight="1"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row>
    <row r="595" spans="1:27" ht="15.75" customHeight="1"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row>
    <row r="596" spans="1:27" ht="15.75" customHeight="1"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row>
    <row r="597" spans="1:27" ht="15.75" customHeight="1"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row>
    <row r="598" spans="1:27" ht="15.75" customHeight="1"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row>
    <row r="599" spans="1:27" ht="15.75" customHeight="1"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row>
    <row r="600" spans="1:27" ht="15.75" customHeight="1"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row>
    <row r="601" spans="1:27" ht="15.75" customHeight="1"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row>
    <row r="602" spans="1:27" ht="15.75" customHeight="1"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row>
    <row r="603" spans="1:27" ht="15.75" customHeight="1"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row>
    <row r="604" spans="1:27" ht="15.75" customHeight="1"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row>
    <row r="605" spans="1:27" ht="15.75" customHeight="1"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row>
    <row r="606" spans="1:27" ht="15.75" customHeight="1"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row>
    <row r="607" spans="1:27" ht="15.75" customHeight="1"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row>
    <row r="608" spans="1:27" ht="15.75" customHeight="1"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row>
    <row r="609" spans="1:27" ht="15.75" customHeight="1"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row>
    <row r="610" spans="1:27" ht="15.75" customHeight="1"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row>
    <row r="611" spans="1:27" ht="15.75" customHeight="1"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row>
    <row r="612" spans="1:27" ht="15.75" customHeight="1"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row>
    <row r="613" spans="1:27" ht="15.75" customHeight="1"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row>
    <row r="614" spans="1:27" ht="15.75" customHeight="1"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row>
    <row r="615" spans="1:27" ht="15.75" customHeight="1"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row>
    <row r="616" spans="1:27" ht="15.75" customHeight="1"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row>
    <row r="617" spans="1:27" ht="15.75" customHeight="1"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row>
    <row r="618" spans="1:27" ht="15.75" customHeight="1"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row>
    <row r="619" spans="1:27" ht="15.75" customHeight="1"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row>
    <row r="620" spans="1:27" ht="15.75" customHeight="1"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row>
    <row r="621" spans="1:27" ht="15.75" customHeight="1"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row>
    <row r="622" spans="1:27" ht="15.75" customHeight="1"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row>
    <row r="623" spans="1:27" ht="15.75" customHeight="1"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row>
    <row r="624" spans="1:27" ht="15.75" customHeight="1"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row>
    <row r="625" spans="1:27" ht="15.75" customHeight="1"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row>
    <row r="626" spans="1:27" ht="15.75" customHeight="1"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row>
    <row r="627" spans="1:27" ht="15.75" customHeight="1"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row>
    <row r="628" spans="1:27" ht="15.75" customHeight="1"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row>
    <row r="629" spans="1:27" ht="15.75" customHeight="1"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row>
    <row r="630" spans="1:27" ht="15.75" customHeight="1"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row>
    <row r="631" spans="1:27" ht="15.75" customHeight="1"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row>
    <row r="632" spans="1:27" ht="15.75" customHeight="1"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row>
    <row r="633" spans="1:27" ht="15.75" customHeight="1"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row>
    <row r="634" spans="1:27" ht="15.75" customHeight="1"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row>
    <row r="635" spans="1:27" ht="15.75" customHeight="1"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row>
    <row r="636" spans="1:27" ht="15.75" customHeight="1"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row>
    <row r="637" spans="1:27" ht="15.75" customHeight="1"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row>
    <row r="638" spans="1:27" ht="15.75" customHeight="1"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row>
    <row r="639" spans="1:27" ht="15.75" customHeight="1"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row>
    <row r="640" spans="1:27" ht="15.75" customHeight="1"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row>
    <row r="641" spans="1:27" ht="15.75" customHeight="1"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row>
    <row r="642" spans="1:27" ht="15.75" customHeight="1"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row>
    <row r="643" spans="1:27" ht="15.75" customHeight="1"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row>
    <row r="644" spans="1:27" ht="15.75" customHeight="1"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row>
    <row r="645" spans="1:27" ht="15.75" customHeight="1"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row>
    <row r="646" spans="1:27" ht="15.75" customHeight="1"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row>
    <row r="647" spans="1:27" ht="15.75" customHeight="1"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row>
    <row r="648" spans="1:27" ht="15.75" customHeight="1"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row>
    <row r="649" spans="1:27" ht="15.75" customHeight="1"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row>
    <row r="650" spans="1:27" ht="15.75" customHeight="1"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row>
    <row r="651" spans="1:27" ht="15.75" customHeight="1"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row>
    <row r="652" spans="1:27" ht="15.75" customHeight="1"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row>
    <row r="653" spans="1:27" ht="15.75" customHeight="1"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row>
    <row r="654" spans="1:27" ht="15.75" customHeight="1"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row>
    <row r="655" spans="1:27" ht="15.75" customHeight="1"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row>
    <row r="656" spans="1:27" ht="15.75" customHeight="1"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row>
    <row r="657" spans="1:27" ht="15.75" customHeight="1"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row>
    <row r="658" spans="1:27" ht="15.75" customHeight="1"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row>
    <row r="659" spans="1:27" ht="15.75" customHeight="1"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row>
    <row r="660" spans="1:27" ht="15.75" customHeight="1"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row>
    <row r="661" spans="1:27" ht="15.75" customHeight="1"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row>
    <row r="662" spans="1:27" ht="15.75" customHeight="1"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row>
    <row r="663" spans="1:27" ht="15.75" customHeight="1"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row>
    <row r="664" spans="1:27" ht="15.75" customHeight="1"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row>
    <row r="665" spans="1:27" ht="15.75" customHeight="1"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row>
    <row r="666" spans="1:27" ht="15.75" customHeight="1"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row>
    <row r="667" spans="1:27" ht="15.75" customHeight="1"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row>
    <row r="668" spans="1:27" ht="15.75" customHeight="1"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row>
    <row r="669" spans="1:27" ht="15.75" customHeight="1"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row>
    <row r="670" spans="1:27" ht="15.75" customHeight="1"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row>
    <row r="671" spans="1:27" ht="15.75" customHeight="1"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row>
    <row r="672" spans="1:27" ht="15.75" customHeight="1"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row>
    <row r="673" spans="1:27" ht="15.75" customHeight="1"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row>
    <row r="674" spans="1:27" ht="15.75" customHeight="1"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row>
    <row r="675" spans="1:27" ht="15.75" customHeight="1"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row>
    <row r="676" spans="1:27" ht="15.75" customHeight="1"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row>
    <row r="677" spans="1:27" ht="15.75" customHeight="1"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row>
    <row r="678" spans="1:27" ht="15.75" customHeight="1"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row>
    <row r="679" spans="1:27" ht="15.75" customHeight="1"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row>
    <row r="680" spans="1:27" ht="15.75" customHeight="1"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row>
    <row r="681" spans="1:27" ht="15.75" customHeight="1"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row>
    <row r="682" spans="1:27" ht="15.75" customHeight="1"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row>
    <row r="683" spans="1:27" ht="15.75" customHeight="1"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row>
    <row r="684" spans="1:27" ht="15.75" customHeight="1"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row>
    <row r="685" spans="1:27" ht="15.75" customHeight="1"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row>
    <row r="686" spans="1:27" ht="15.75" customHeight="1"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row>
    <row r="687" spans="1:27" ht="15.75" customHeight="1"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row>
    <row r="688" spans="1:27" ht="15.75" customHeight="1"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row>
    <row r="689" spans="1:27" ht="15.75" customHeight="1"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row>
    <row r="690" spans="1:27" ht="15.75" customHeight="1"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row>
    <row r="691" spans="1:27" ht="15.75" customHeight="1"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row>
    <row r="692" spans="1:27" ht="15.75" customHeight="1"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row>
    <row r="693" spans="1:27" ht="15.75" customHeight="1"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row>
    <row r="694" spans="1:27" ht="15.75" customHeight="1"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row>
    <row r="695" spans="1:27" ht="15.75" customHeight="1"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row>
    <row r="696" spans="1:27" ht="15.75" customHeight="1"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row>
    <row r="697" spans="1:27" ht="15.75" customHeight="1"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row>
    <row r="698" spans="1:27" ht="15.75" customHeight="1"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row>
    <row r="699" spans="1:27" ht="15.75" customHeight="1"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row>
    <row r="700" spans="1:27" ht="15.75" customHeight="1"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row>
    <row r="701" spans="1:27" ht="15.75" customHeight="1"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row>
    <row r="702" spans="1:27" ht="15.75" customHeight="1"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row>
    <row r="703" spans="1:27" ht="15.75" customHeight="1"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row>
    <row r="704" spans="1:27" ht="15.75" customHeight="1"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row>
    <row r="705" spans="1:27" ht="15.75" customHeight="1"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row>
    <row r="706" spans="1:27" ht="15.75" customHeight="1"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row>
    <row r="707" spans="1:27" ht="15.75" customHeight="1"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row>
    <row r="708" spans="1:27" ht="15.75" customHeight="1"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row>
    <row r="709" spans="1:27" ht="15.75" customHeight="1"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row>
    <row r="710" spans="1:27" ht="15.75" customHeight="1"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row>
    <row r="711" spans="1:27" ht="15.75" customHeight="1"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row>
    <row r="712" spans="1:27" ht="15.75" customHeight="1"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row>
    <row r="713" spans="1:27" ht="15.75" customHeight="1"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row>
    <row r="714" spans="1:27" ht="15.75" customHeight="1"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row>
    <row r="715" spans="1:27" ht="15.75" customHeight="1"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row>
    <row r="716" spans="1:27" ht="15.75" customHeight="1"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row>
    <row r="717" spans="1:27" ht="15.75" customHeight="1"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row>
    <row r="718" spans="1:27" ht="15.75" customHeight="1"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row>
    <row r="719" spans="1:27" ht="15.75" customHeight="1"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row>
    <row r="720" spans="1:27" ht="15.75" customHeight="1"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row>
    <row r="721" spans="1:27" ht="15.75" customHeight="1"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row>
    <row r="722" spans="1:27" ht="15.75" customHeight="1"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row>
    <row r="723" spans="1:27" ht="15.75" customHeight="1"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row>
    <row r="724" spans="1:27" ht="15.75" customHeight="1"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row>
    <row r="725" spans="1:27" ht="15.75" customHeight="1"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row>
    <row r="726" spans="1:27" ht="15.75" customHeight="1"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row>
    <row r="727" spans="1:27" ht="15.75" customHeight="1"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row>
    <row r="728" spans="1:27" ht="15.75" customHeight="1"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row>
    <row r="729" spans="1:27" ht="15.75" customHeight="1"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row>
    <row r="730" spans="1:27" ht="15.75" customHeight="1"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row>
    <row r="731" spans="1:27" ht="15.75" customHeight="1"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row>
    <row r="732" spans="1:27" ht="15.75" customHeight="1"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row>
    <row r="733" spans="1:27" ht="15.75" customHeight="1"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row>
    <row r="734" spans="1:27" ht="15.75" customHeight="1"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row>
    <row r="735" spans="1:27" ht="15.75" customHeight="1"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row>
    <row r="736" spans="1:27" ht="15.75" customHeight="1"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row>
    <row r="737" spans="1:27" ht="15.75" customHeight="1"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row>
    <row r="738" spans="1:27" ht="15.75" customHeight="1"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row>
    <row r="739" spans="1:27" ht="15.75" customHeight="1"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row>
    <row r="740" spans="1:27" ht="15.75" customHeight="1"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row>
    <row r="741" spans="1:27" ht="15.75" customHeight="1"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row>
    <row r="742" spans="1:27" ht="15.75" customHeight="1"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row>
    <row r="743" spans="1:27" ht="15.75" customHeight="1"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row>
    <row r="744" spans="1:27" ht="15.75" customHeight="1"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row>
    <row r="745" spans="1:27" ht="15.75" customHeight="1"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row>
    <row r="746" spans="1:27" ht="15.75" customHeight="1"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row>
    <row r="747" spans="1:27" ht="15.75" customHeight="1"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row>
    <row r="748" spans="1:27" ht="15.75" customHeight="1"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row>
    <row r="749" spans="1:27" ht="15.75" customHeight="1"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row>
    <row r="750" spans="1:27" ht="15.75" customHeight="1"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row>
    <row r="751" spans="1:27" ht="15.75" customHeight="1"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row>
    <row r="752" spans="1:27" ht="15.75" customHeight="1"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row>
    <row r="753" spans="1:27" ht="15.75" customHeight="1"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row>
    <row r="754" spans="1:27" ht="15.75" customHeight="1"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row>
    <row r="755" spans="1:27" ht="15.75" customHeight="1"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row>
    <row r="756" spans="1:27" ht="15.75" customHeight="1"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row>
    <row r="757" spans="1:27" ht="15.75" customHeight="1"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row>
    <row r="758" spans="1:27" ht="15.75" customHeight="1"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row>
    <row r="759" spans="1:27" ht="15.75" customHeight="1"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row>
    <row r="760" spans="1:27" ht="15.75" customHeight="1"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row>
    <row r="761" spans="1:27" ht="15.75" customHeight="1"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row>
    <row r="762" spans="1:27" ht="15.75" customHeight="1"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row>
    <row r="763" spans="1:27" ht="15.75" customHeight="1"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row>
    <row r="764" spans="1:27" ht="15.75" customHeight="1"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row>
    <row r="765" spans="1:27" ht="15.75" customHeight="1"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row>
    <row r="766" spans="1:27" ht="15.75" customHeight="1"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row>
    <row r="767" spans="1:27" ht="15.75" customHeight="1"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row>
    <row r="768" spans="1:27" ht="15.75" customHeight="1"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row>
    <row r="769" spans="1:27" ht="15.75" customHeight="1"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row>
    <row r="770" spans="1:27" ht="15.75" customHeight="1"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row>
    <row r="771" spans="1:27" ht="15.75" customHeight="1"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row>
    <row r="772" spans="1:27" ht="15.75" customHeight="1"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row>
    <row r="773" spans="1:27" ht="15.75" customHeight="1"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row>
    <row r="774" spans="1:27" ht="15.75" customHeight="1"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row>
    <row r="775" spans="1:27" ht="15.75" customHeight="1"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row>
    <row r="776" spans="1:27" ht="15.75" customHeight="1"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row>
    <row r="777" spans="1:27" ht="15.75" customHeight="1"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row>
    <row r="778" spans="1:27" ht="15.75" customHeight="1"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row>
    <row r="779" spans="1:27" ht="15.75" customHeight="1"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row>
    <row r="780" spans="1:27" ht="15.75" customHeight="1"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row>
    <row r="781" spans="1:27" ht="15.75" customHeight="1"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row>
    <row r="782" spans="1:27" ht="15.75" customHeight="1"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row>
    <row r="783" spans="1:27" ht="15.75" customHeight="1"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row>
    <row r="784" spans="1:27" ht="15.75" customHeight="1"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row>
    <row r="785" spans="1:27" ht="15.75" customHeight="1"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row>
    <row r="786" spans="1:27" ht="15.75" customHeight="1"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row>
    <row r="787" spans="1:27" ht="15.75" customHeight="1"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row>
    <row r="788" spans="1:27" ht="15.75" customHeight="1"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row>
    <row r="789" spans="1:27" ht="15.75" customHeight="1"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row>
    <row r="790" spans="1:27" ht="15.75" customHeight="1"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row>
    <row r="791" spans="1:27" ht="15.75" customHeight="1"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row>
    <row r="792" spans="1:27" ht="15.75" customHeight="1"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row>
    <row r="793" spans="1:27" ht="15.75" customHeight="1"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row>
    <row r="794" spans="1:27" ht="15.75" customHeight="1"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row>
    <row r="795" spans="1:27" ht="15.75" customHeight="1"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row>
    <row r="796" spans="1:27" ht="15.75" customHeight="1"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row>
    <row r="797" spans="1:27" ht="15.75" customHeight="1"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row>
    <row r="798" spans="1:27" ht="15.75" customHeight="1"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row>
    <row r="799" spans="1:27" ht="15.75" customHeight="1"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row>
    <row r="800" spans="1:27" ht="15.75" customHeight="1"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row>
    <row r="801" spans="1:27" ht="15.75" customHeight="1"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row>
    <row r="802" spans="1:27" ht="15.75" customHeight="1"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row>
    <row r="803" spans="1:27" ht="15.75" customHeight="1"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row>
    <row r="804" spans="1:27" ht="15.75" customHeight="1"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row>
    <row r="805" spans="1:27" ht="15.75" customHeight="1"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row>
    <row r="806" spans="1:27" ht="15.75" customHeight="1"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row>
    <row r="807" spans="1:27" ht="15.75" customHeight="1"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row>
    <row r="808" spans="1:27" ht="15.75" customHeight="1"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row>
    <row r="809" spans="1:27" ht="15.75" customHeight="1"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row>
    <row r="810" spans="1:27" ht="15.75" customHeight="1"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row>
    <row r="811" spans="1:27" ht="15.75" customHeight="1"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row>
    <row r="812" spans="1:27" ht="15.75" customHeight="1"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row>
    <row r="813" spans="1:27" ht="15.75" customHeight="1"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row>
    <row r="814" spans="1:27" ht="15.75" customHeight="1"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row>
    <row r="815" spans="1:27" ht="15.75" customHeight="1"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row>
    <row r="816" spans="1:27" ht="15.75" customHeight="1"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row>
    <row r="817" spans="1:27" ht="15.75" customHeight="1"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row>
    <row r="818" spans="1:27" ht="15.75" customHeight="1"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row>
    <row r="819" spans="1:27" ht="15.75" customHeight="1"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row>
    <row r="820" spans="1:27" ht="15.75" customHeight="1"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row>
    <row r="821" spans="1:27" ht="15.75" customHeight="1"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row>
    <row r="822" spans="1:27" ht="15.75" customHeight="1"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row>
    <row r="823" spans="1:27" ht="15.75" customHeight="1"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row>
    <row r="824" spans="1:27" ht="15.75" customHeight="1"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row>
    <row r="825" spans="1:27" ht="15.75" customHeight="1"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row>
    <row r="826" spans="1:27" ht="15.75" customHeight="1"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row>
    <row r="827" spans="1:27" ht="15.75" customHeight="1"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row>
    <row r="828" spans="1:27" ht="15.75" customHeight="1"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row>
    <row r="829" spans="1:27" ht="15.75" customHeight="1"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row>
    <row r="830" spans="1:27" ht="15.75" customHeight="1"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row>
    <row r="831" spans="1:27" ht="15.75" customHeight="1"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row>
    <row r="832" spans="1:27" ht="15.75" customHeight="1"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row>
    <row r="833" spans="1:27" ht="15.75" customHeight="1"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row>
    <row r="834" spans="1:27" ht="15.75" customHeight="1"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row>
    <row r="835" spans="1:27" ht="15.75" customHeight="1"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row>
    <row r="836" spans="1:27" ht="15.75" customHeight="1"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row>
    <row r="837" spans="1:27" ht="15.75" customHeight="1"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row>
    <row r="838" spans="1:27" ht="15.75" customHeight="1"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row>
    <row r="839" spans="1:27" ht="15.75" customHeight="1"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row>
    <row r="840" spans="1:27" ht="15.75" customHeight="1"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row>
    <row r="841" spans="1:27" ht="15.75" customHeight="1"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row>
    <row r="842" spans="1:27" ht="15.75" customHeight="1"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row>
    <row r="843" spans="1:27" ht="15.75" customHeight="1"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row>
    <row r="844" spans="1:27" ht="15.75" customHeight="1"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row>
    <row r="845" spans="1:27" ht="15.75" customHeight="1"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row>
    <row r="846" spans="1:27" ht="15.75" customHeight="1"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row>
    <row r="847" spans="1:27" ht="15.75" customHeight="1"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row>
    <row r="848" spans="1:27" ht="15.75" customHeight="1"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row>
    <row r="849" spans="1:27" ht="15.75" customHeight="1"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row>
    <row r="850" spans="1:27" ht="15.75" customHeight="1"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row>
    <row r="851" spans="1:27" ht="15.75" customHeight="1"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row>
    <row r="852" spans="1:27" ht="15.75" customHeight="1"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row>
    <row r="853" spans="1:27" ht="15.75" customHeight="1"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row>
    <row r="854" spans="1:27" ht="15.75" customHeight="1"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row>
    <row r="855" spans="1:27" ht="15.75" customHeight="1"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row>
    <row r="856" spans="1:27" ht="15.75" customHeight="1"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row>
    <row r="857" spans="1:27" ht="15.75" customHeight="1"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row>
    <row r="858" spans="1:27" ht="15.75" customHeight="1"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row>
    <row r="859" spans="1:27" ht="15.75" customHeight="1"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row>
    <row r="860" spans="1:27" ht="15.75" customHeight="1"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row>
    <row r="861" spans="1:27" ht="15.75" customHeight="1"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row>
    <row r="862" spans="1:27" ht="15.75" customHeight="1"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row>
    <row r="863" spans="1:27" ht="15.75" customHeight="1"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row>
    <row r="864" spans="1:27" ht="15.75" customHeight="1"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row>
    <row r="865" spans="1:27" ht="15.75" customHeight="1"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row>
    <row r="866" spans="1:27" ht="15.75" customHeight="1"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row>
    <row r="867" spans="1:27" ht="15.75" customHeight="1"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row>
    <row r="868" spans="1:27" ht="15.75" customHeight="1"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row>
    <row r="869" spans="1:27" ht="15.75" customHeight="1"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row>
    <row r="870" spans="1:27" ht="15.75" customHeight="1"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row>
    <row r="871" spans="1:27" ht="15.75" customHeight="1"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row>
    <row r="872" spans="1:27" ht="15.75" customHeight="1"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row>
    <row r="873" spans="1:27" ht="15.75" customHeight="1"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row>
    <row r="874" spans="1:27" ht="15.75" customHeight="1"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row>
    <row r="875" spans="1:27" ht="15.75" customHeight="1"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row>
    <row r="876" spans="1:27" ht="15.75" customHeight="1"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row>
    <row r="877" spans="1:27" ht="15.75" customHeight="1"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row>
    <row r="878" spans="1:27" ht="15.75" customHeight="1"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row>
    <row r="879" spans="1:27" ht="15.75" customHeight="1"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row>
    <row r="880" spans="1:27" ht="15.75" customHeight="1"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row>
    <row r="881" spans="1:27" ht="15.75" customHeight="1"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row>
    <row r="882" spans="1:27" ht="15.75" customHeight="1"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row>
    <row r="883" spans="1:27" ht="15.75" customHeight="1"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row>
    <row r="884" spans="1:27" ht="15.75" customHeight="1"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row>
    <row r="885" spans="1:27" ht="15.75" customHeight="1"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row>
    <row r="886" spans="1:27" ht="15.75" customHeight="1"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row>
    <row r="887" spans="1:27" ht="15.75" customHeight="1"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row>
    <row r="888" spans="1:27" ht="15.75" customHeight="1"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row>
    <row r="889" spans="1:27" ht="15.75" customHeight="1"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row>
    <row r="890" spans="1:27" ht="15.75" customHeight="1"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row>
    <row r="891" spans="1:27" ht="15.75" customHeight="1"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row>
    <row r="892" spans="1:27" ht="15.75" customHeight="1"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row>
    <row r="893" spans="1:27" ht="15.75" customHeight="1"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row>
    <row r="894" spans="1:27" ht="15.75" customHeight="1"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row>
    <row r="895" spans="1:27" ht="15.75" customHeight="1"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row>
    <row r="896" spans="1:27" ht="15.75" customHeight="1"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row>
    <row r="897" spans="1:27" ht="15.75" customHeight="1"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row>
    <row r="898" spans="1:27" ht="15.75" customHeight="1"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row>
    <row r="899" spans="1:27" ht="15.75" customHeight="1"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row>
    <row r="900" spans="1:27" ht="15.75" customHeight="1"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row>
    <row r="901" spans="1:27" ht="15.75" customHeight="1"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row>
    <row r="902" spans="1:27" ht="15.75" customHeight="1"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row>
    <row r="903" spans="1:27" ht="15.75" customHeight="1"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row>
    <row r="904" spans="1:27" ht="15.75" customHeight="1"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row>
    <row r="905" spans="1:27" ht="15.75" customHeight="1"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row>
    <row r="906" spans="1:27" ht="15.75" customHeight="1"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row>
    <row r="907" spans="1:27" ht="15.75" customHeight="1"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row>
    <row r="908" spans="1:27" ht="15.75" customHeight="1"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row>
    <row r="909" spans="1:27" ht="15.75" customHeight="1"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row>
    <row r="910" spans="1:27" ht="15.75" customHeight="1"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row>
    <row r="911" spans="1:27" ht="15.75" customHeight="1"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row>
    <row r="912" spans="1:27" ht="15.75" customHeight="1"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row>
    <row r="913" spans="1:27" ht="15.75" customHeight="1"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row>
    <row r="914" spans="1:27" ht="15.75" customHeight="1"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row>
    <row r="915" spans="1:27" ht="15.75" customHeight="1"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row>
    <row r="916" spans="1:27" ht="15.75" customHeight="1"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row>
    <row r="917" spans="1:27" ht="15.75" customHeight="1"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row>
    <row r="918" spans="1:27" ht="15.75" customHeight="1"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row>
    <row r="919" spans="1:27" ht="15.75" customHeight="1"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row>
    <row r="920" spans="1:27" ht="15.75" customHeight="1"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row>
    <row r="921" spans="1:27" ht="15.75" customHeight="1"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row>
    <row r="922" spans="1:27" ht="15.75" customHeight="1"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row>
    <row r="923" spans="1:27" ht="15.75" customHeight="1"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row>
    <row r="924" spans="1:27" ht="15.75" customHeight="1"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row>
    <row r="925" spans="1:27" ht="15.75" customHeight="1"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row>
    <row r="926" spans="1:27" ht="15.75" customHeight="1"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row>
    <row r="927" spans="1:27" ht="15.75" customHeight="1"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row>
    <row r="928" spans="1:27" ht="15.75" customHeight="1"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row>
    <row r="929" spans="1:27" ht="15.75" customHeight="1"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row>
    <row r="930" spans="1:27" ht="15.75" customHeight="1"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row>
    <row r="931" spans="1:27" ht="15.75" customHeight="1"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row>
    <row r="932" spans="1:27" ht="15.75" customHeight="1"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row>
    <row r="933" spans="1:27" ht="15.75" customHeight="1"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row>
    <row r="934" spans="1:27" ht="15.75" customHeight="1"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row>
    <row r="935" spans="1:27" ht="15.75" customHeight="1"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row>
    <row r="936" spans="1:27" ht="15.75" customHeight="1"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row>
    <row r="937" spans="1:27" ht="15.75" customHeight="1"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row>
    <row r="938" spans="1:27" ht="15.75" customHeight="1"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row>
    <row r="939" spans="1:27" ht="15.75" customHeight="1"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row>
    <row r="940" spans="1:27" ht="15.75" customHeight="1"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row>
    <row r="941" spans="1:27" ht="15.75" customHeight="1"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row>
    <row r="942" spans="1:27" ht="15.75" customHeight="1"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row>
    <row r="943" spans="1:27" ht="15.75" customHeight="1"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row>
    <row r="944" spans="1:27" ht="15.75" customHeight="1"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row>
    <row r="945" spans="1:27" ht="15.75" customHeight="1"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row>
    <row r="946" spans="1:27" ht="15.75" customHeight="1"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row>
    <row r="947" spans="1:27" ht="15.75" customHeight="1"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row>
    <row r="948" spans="1:27" ht="15.75" customHeight="1"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row>
    <row r="949" spans="1:27" ht="15.75" customHeight="1"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row>
    <row r="950" spans="1:27" ht="15.75" customHeight="1"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row>
    <row r="951" spans="1:27" ht="15.75" customHeight="1"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row>
    <row r="952" spans="1:27" ht="15.75" customHeight="1"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row>
    <row r="953" spans="1:27" ht="15.75" customHeight="1"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row>
    <row r="954" spans="1:27" ht="15.75" customHeight="1"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row>
    <row r="955" spans="1:27" ht="15.75" customHeight="1"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row>
    <row r="956" spans="1:27" ht="15.75" customHeight="1"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row>
    <row r="957" spans="1:27" ht="15.75" customHeight="1"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row>
    <row r="958" spans="1:27" ht="15.75" customHeight="1"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row>
    <row r="959" spans="1:27" ht="15.75" customHeight="1"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row>
    <row r="960" spans="1:27" ht="15.75" customHeight="1"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row>
    <row r="961" spans="1:27" ht="15.75" customHeight="1"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row>
    <row r="962" spans="1:27" ht="15.75" customHeight="1"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row>
    <row r="963" spans="1:27" ht="15.75" customHeight="1"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row>
    <row r="964" spans="1:27" ht="15.75" customHeight="1"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row>
    <row r="965" spans="1:27" ht="15.75" customHeight="1"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row>
    <row r="966" spans="1:27" ht="15.75" customHeight="1"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row>
    <row r="967" spans="1:27" ht="15.75" customHeight="1"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row>
    <row r="968" spans="1:27" ht="15.75" customHeight="1"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row>
    <row r="969" spans="1:27" ht="15.75" customHeight="1"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row>
    <row r="970" spans="1:27" ht="15.75" customHeight="1"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row>
    <row r="971" spans="1:27" ht="15.75" customHeight="1"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row>
    <row r="972" spans="1:27" ht="15.75" customHeight="1"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row>
    <row r="973" spans="1:27" ht="15.75" customHeight="1"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row>
    <row r="974" spans="1:27" ht="15.75" customHeight="1"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row>
    <row r="975" spans="1:27" ht="15.75" customHeight="1"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row>
    <row r="976" spans="1:27" ht="15.75" customHeight="1"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row>
    <row r="977" spans="1:27" ht="15.75" customHeight="1"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row>
    <row r="978" spans="1:27" ht="15.75" customHeight="1"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row>
    <row r="979" spans="1:27" ht="15.75" customHeight="1"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row>
    <row r="980" spans="1:27" ht="15.75" customHeight="1"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row>
    <row r="981" spans="1:27" ht="15.75" customHeight="1"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row>
    <row r="982" spans="1:27" ht="15.75" customHeight="1"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row>
    <row r="983" spans="1:27" ht="15.75" customHeight="1"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row>
    <row r="984" spans="1:27" ht="15.75" customHeight="1"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row>
    <row r="985" spans="1:27" ht="15.75" customHeight="1"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row>
    <row r="986" spans="1:27" ht="15.75" customHeight="1"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row>
    <row r="987" spans="1:27" ht="15.75" customHeight="1"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row>
    <row r="988" spans="1:27" ht="15.75" customHeight="1"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row>
    <row r="989" spans="1:27" ht="15.75" customHeight="1"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row>
    <row r="990" spans="1:27" ht="15.75" customHeight="1"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row>
    <row r="991" spans="1:27" ht="15.75" customHeight="1"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row>
    <row r="992" spans="1:27" ht="15.75" customHeight="1"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row>
    <row r="993" spans="1:27" ht="15.75" customHeight="1"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row>
    <row r="994" spans="1:27" ht="15.75" customHeight="1"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row>
    <row r="995" spans="1:27" ht="15.75" customHeight="1"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row>
    <row r="996" spans="1:27" ht="15.75" customHeight="1"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row>
    <row r="997" spans="1:27" ht="15.75" customHeight="1"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row>
    <row r="998" spans="1:27" ht="15.75" customHeight="1"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row>
    <row r="999" spans="1:27" ht="15.75" customHeight="1"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row>
    <row r="1000" spans="1:27" ht="15.75" customHeight="1"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row>
    <row r="1001" spans="1:27" ht="15.75" customHeight="1"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row>
  </sheetData>
  <autoFilter ref="B2:E152" xr:uid="{00000000-0009-0000-0000-000001000000}">
    <filterColumn colId="1">
      <filters>
        <filter val="Africa"/>
        <filter val="ASPAC"/>
        <filter val="Eurasia"/>
        <filter val="Europe"/>
        <filter val="LATAM"/>
        <filter val="MEWA"/>
        <filter val="NORAM"/>
      </filters>
    </filterColumn>
  </autoFilter>
  <conditionalFormatting sqref="B3:E152">
    <cfRule type="expression" dxfId="6" priority="1">
      <formula>MOD(ROW(),2)=0</formula>
    </cfRule>
  </conditionalFormatting>
  <hyperlinks>
    <hyperlink ref="E150" r:id="rId1" xr:uid="{00000000-0004-0000-0100-000000000000}"/>
  </hyperlinks>
  <pageMargins left="0.7" right="0.7" top="0.75" bottom="0.75"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AA1001"/>
  <sheetViews>
    <sheetView showGridLines="0" workbookViewId="0">
      <pane ySplit="2" topLeftCell="A3" activePane="bottomLeft" state="frozen"/>
      <selection pane="bottomLeft" activeCell="E156" sqref="E156"/>
    </sheetView>
  </sheetViews>
  <sheetFormatPr defaultColWidth="12.6328125" defaultRowHeight="15" customHeight="1" x14ac:dyDescent="0.25"/>
  <cols>
    <col min="1" max="1" width="3.6328125" customWidth="1"/>
    <col min="2" max="2" width="12.6328125" customWidth="1"/>
    <col min="3" max="3" width="10.36328125" customWidth="1"/>
    <col min="4" max="4" width="15.453125" customWidth="1"/>
    <col min="5" max="5" width="120.6328125" customWidth="1"/>
    <col min="6" max="7" width="12.6328125" customWidth="1"/>
  </cols>
  <sheetData>
    <row r="1" spans="1:27" s="23" customFormat="1" ht="15.75" customHeight="1" x14ac:dyDescent="0.25">
      <c r="A1" s="11"/>
      <c r="B1" s="11"/>
      <c r="C1" s="11"/>
      <c r="D1" s="11"/>
      <c r="E1" s="11"/>
      <c r="F1" s="11"/>
      <c r="G1" s="11"/>
      <c r="H1" s="11"/>
      <c r="I1" s="11"/>
      <c r="J1" s="11"/>
      <c r="K1" s="11"/>
      <c r="L1" s="11"/>
      <c r="M1" s="11"/>
      <c r="N1" s="11"/>
      <c r="O1" s="11"/>
      <c r="P1" s="11"/>
      <c r="Q1" s="11"/>
      <c r="R1" s="11"/>
      <c r="S1" s="11"/>
      <c r="T1" s="11"/>
      <c r="U1" s="11"/>
      <c r="V1" s="11"/>
      <c r="W1" s="11"/>
      <c r="X1" s="11"/>
      <c r="Y1" s="11"/>
      <c r="Z1" s="11"/>
      <c r="AA1" s="11"/>
    </row>
    <row r="2" spans="1:27" s="23" customFormat="1" ht="15.75" customHeight="1" x14ac:dyDescent="0.25">
      <c r="A2" s="11"/>
      <c r="B2" s="12" t="s">
        <v>361</v>
      </c>
      <c r="C2" s="12" t="s">
        <v>2</v>
      </c>
      <c r="D2" s="12" t="s">
        <v>3</v>
      </c>
      <c r="E2" s="12" t="s">
        <v>4</v>
      </c>
      <c r="F2" s="11"/>
      <c r="G2" s="11"/>
      <c r="H2" s="11"/>
      <c r="I2" s="11"/>
      <c r="J2" s="11"/>
      <c r="K2" s="11"/>
      <c r="L2" s="11"/>
      <c r="M2" s="11"/>
      <c r="N2" s="11"/>
      <c r="O2" s="11"/>
      <c r="P2" s="11"/>
      <c r="Q2" s="11"/>
      <c r="R2" s="11"/>
      <c r="S2" s="11"/>
      <c r="T2" s="11"/>
      <c r="U2" s="11"/>
      <c r="V2" s="11"/>
      <c r="W2" s="11"/>
      <c r="X2" s="11"/>
      <c r="Y2" s="11"/>
      <c r="Z2" s="11"/>
      <c r="AA2" s="11"/>
    </row>
    <row r="3" spans="1:27" s="23" customFormat="1" ht="75" x14ac:dyDescent="0.25">
      <c r="A3" s="7"/>
      <c r="B3" s="7" t="s">
        <v>362</v>
      </c>
      <c r="C3" s="14" t="s">
        <v>149</v>
      </c>
      <c r="D3" s="14"/>
      <c r="E3" s="9" t="s">
        <v>363</v>
      </c>
      <c r="F3" s="14"/>
      <c r="G3" s="14"/>
      <c r="H3" s="14"/>
      <c r="I3" s="14"/>
      <c r="J3" s="14"/>
      <c r="K3" s="14"/>
      <c r="L3" s="14"/>
      <c r="M3" s="14"/>
      <c r="N3" s="14"/>
      <c r="O3" s="14"/>
      <c r="P3" s="14"/>
      <c r="Q3" s="14"/>
      <c r="R3" s="14"/>
      <c r="S3" s="14"/>
      <c r="T3" s="14"/>
      <c r="U3" s="14"/>
      <c r="V3" s="14"/>
      <c r="W3" s="14"/>
      <c r="X3" s="14"/>
      <c r="Y3" s="14"/>
      <c r="Z3" s="14"/>
      <c r="AA3" s="14"/>
    </row>
    <row r="4" spans="1:27" s="23" customFormat="1" ht="125" x14ac:dyDescent="0.25">
      <c r="A4" s="9"/>
      <c r="B4" s="9" t="s">
        <v>9</v>
      </c>
      <c r="C4" s="14" t="s">
        <v>10</v>
      </c>
      <c r="D4" s="9" t="s">
        <v>364</v>
      </c>
      <c r="E4" s="9" t="s">
        <v>365</v>
      </c>
      <c r="F4" s="14"/>
      <c r="G4" s="14"/>
      <c r="H4" s="14"/>
      <c r="I4" s="14"/>
      <c r="J4" s="14"/>
      <c r="K4" s="14"/>
      <c r="L4" s="14"/>
      <c r="M4" s="14"/>
      <c r="N4" s="14"/>
      <c r="O4" s="14"/>
      <c r="P4" s="14"/>
      <c r="Q4" s="14"/>
      <c r="R4" s="14"/>
      <c r="S4" s="14"/>
      <c r="T4" s="14"/>
      <c r="U4" s="14"/>
      <c r="V4" s="14"/>
      <c r="W4" s="14"/>
      <c r="X4" s="14"/>
      <c r="Y4" s="14"/>
      <c r="Z4" s="14"/>
      <c r="AA4" s="14"/>
    </row>
    <row r="5" spans="1:27" s="23" customFormat="1" ht="387.5" x14ac:dyDescent="0.25">
      <c r="A5" s="9"/>
      <c r="B5" s="9" t="s">
        <v>9</v>
      </c>
      <c r="C5" s="14" t="s">
        <v>10</v>
      </c>
      <c r="D5" s="14" t="s">
        <v>366</v>
      </c>
      <c r="E5" s="9" t="s">
        <v>367</v>
      </c>
      <c r="F5" s="14"/>
      <c r="G5" s="14"/>
      <c r="H5" s="14"/>
      <c r="I5" s="14"/>
      <c r="J5" s="14"/>
      <c r="K5" s="14"/>
      <c r="L5" s="14"/>
      <c r="M5" s="14"/>
      <c r="N5" s="14"/>
      <c r="O5" s="14"/>
      <c r="P5" s="14"/>
      <c r="Q5" s="14"/>
      <c r="R5" s="14"/>
      <c r="S5" s="14"/>
      <c r="T5" s="14"/>
      <c r="U5" s="14"/>
      <c r="V5" s="14"/>
      <c r="W5" s="14"/>
      <c r="X5" s="14"/>
      <c r="Y5" s="14"/>
      <c r="Z5" s="14"/>
      <c r="AA5" s="14"/>
    </row>
    <row r="6" spans="1:27" s="23" customFormat="1" ht="187.5" x14ac:dyDescent="0.25">
      <c r="A6" s="9"/>
      <c r="B6" s="9" t="s">
        <v>9</v>
      </c>
      <c r="C6" s="14" t="s">
        <v>10</v>
      </c>
      <c r="D6" s="14" t="s">
        <v>368</v>
      </c>
      <c r="E6" s="9" t="s">
        <v>369</v>
      </c>
      <c r="F6" s="14"/>
      <c r="G6" s="14"/>
      <c r="H6" s="14"/>
      <c r="I6" s="14"/>
      <c r="J6" s="14"/>
      <c r="K6" s="14"/>
      <c r="L6" s="14"/>
      <c r="M6" s="14"/>
      <c r="N6" s="14"/>
      <c r="O6" s="14"/>
      <c r="P6" s="14"/>
      <c r="Q6" s="14"/>
      <c r="R6" s="14"/>
      <c r="S6" s="14"/>
      <c r="T6" s="14"/>
      <c r="U6" s="14"/>
      <c r="V6" s="14"/>
      <c r="W6" s="14"/>
      <c r="X6" s="14"/>
      <c r="Y6" s="14"/>
      <c r="Z6" s="14"/>
      <c r="AA6" s="14"/>
    </row>
    <row r="7" spans="1:27" s="23" customFormat="1" ht="25" x14ac:dyDescent="0.25">
      <c r="A7" s="7"/>
      <c r="B7" s="7" t="s">
        <v>9</v>
      </c>
      <c r="C7" s="14" t="s">
        <v>10</v>
      </c>
      <c r="D7" s="7" t="s">
        <v>370</v>
      </c>
      <c r="E7" s="9" t="s">
        <v>371</v>
      </c>
      <c r="F7" s="14"/>
      <c r="G7" s="14"/>
      <c r="H7" s="14"/>
      <c r="I7" s="14"/>
      <c r="J7" s="14"/>
      <c r="K7" s="14"/>
      <c r="L7" s="14"/>
      <c r="M7" s="14"/>
      <c r="N7" s="14"/>
      <c r="O7" s="14"/>
      <c r="P7" s="14"/>
      <c r="Q7" s="14"/>
      <c r="R7" s="14"/>
      <c r="S7" s="14"/>
      <c r="T7" s="14"/>
      <c r="U7" s="14"/>
      <c r="V7" s="14"/>
      <c r="W7" s="14"/>
      <c r="X7" s="14"/>
      <c r="Y7" s="14"/>
      <c r="Z7" s="14"/>
      <c r="AA7" s="14"/>
    </row>
    <row r="8" spans="1:27" s="23" customFormat="1" ht="37.5" x14ac:dyDescent="0.25">
      <c r="A8" s="7"/>
      <c r="B8" s="7" t="s">
        <v>9</v>
      </c>
      <c r="C8" s="14" t="s">
        <v>10</v>
      </c>
      <c r="D8" s="7" t="s">
        <v>366</v>
      </c>
      <c r="E8" s="9" t="s">
        <v>372</v>
      </c>
      <c r="F8" s="14"/>
      <c r="G8" s="14"/>
      <c r="H8" s="14"/>
      <c r="I8" s="14"/>
      <c r="J8" s="14"/>
      <c r="K8" s="14"/>
      <c r="L8" s="14"/>
      <c r="M8" s="14"/>
      <c r="N8" s="14"/>
      <c r="O8" s="14"/>
      <c r="P8" s="14"/>
      <c r="Q8" s="14"/>
      <c r="R8" s="14"/>
      <c r="S8" s="14"/>
      <c r="T8" s="14"/>
      <c r="U8" s="14"/>
      <c r="V8" s="14"/>
      <c r="W8" s="14"/>
      <c r="X8" s="14"/>
      <c r="Y8" s="14"/>
      <c r="Z8" s="14"/>
      <c r="AA8" s="14"/>
    </row>
    <row r="9" spans="1:27" s="23" customFormat="1" ht="225" x14ac:dyDescent="0.25">
      <c r="A9" s="9"/>
      <c r="B9" s="9" t="s">
        <v>9</v>
      </c>
      <c r="C9" s="14" t="s">
        <v>10</v>
      </c>
      <c r="D9" s="9" t="s">
        <v>373</v>
      </c>
      <c r="E9" s="9" t="s">
        <v>374</v>
      </c>
      <c r="F9" s="14"/>
      <c r="G9" s="14"/>
      <c r="H9" s="14"/>
      <c r="I9" s="14"/>
      <c r="J9" s="14"/>
      <c r="K9" s="14"/>
      <c r="L9" s="14"/>
      <c r="M9" s="14"/>
      <c r="N9" s="14"/>
      <c r="O9" s="14"/>
      <c r="P9" s="14"/>
      <c r="Q9" s="14"/>
      <c r="R9" s="14"/>
      <c r="S9" s="14"/>
      <c r="T9" s="14"/>
      <c r="U9" s="14"/>
      <c r="V9" s="14"/>
      <c r="W9" s="14"/>
      <c r="X9" s="14"/>
      <c r="Y9" s="14"/>
      <c r="Z9" s="14"/>
      <c r="AA9" s="14"/>
    </row>
    <row r="10" spans="1:27" s="23" customFormat="1" ht="150" x14ac:dyDescent="0.25">
      <c r="A10" s="9"/>
      <c r="B10" s="9" t="s">
        <v>375</v>
      </c>
      <c r="C10" s="14" t="s">
        <v>242</v>
      </c>
      <c r="D10" s="9" t="s">
        <v>376</v>
      </c>
      <c r="E10" s="9" t="s">
        <v>377</v>
      </c>
      <c r="F10" s="14"/>
      <c r="G10" s="14"/>
      <c r="H10" s="14"/>
      <c r="I10" s="14"/>
      <c r="J10" s="14"/>
      <c r="K10" s="14"/>
      <c r="L10" s="14"/>
      <c r="M10" s="14"/>
      <c r="N10" s="14"/>
      <c r="O10" s="14"/>
      <c r="P10" s="14"/>
      <c r="Q10" s="14"/>
      <c r="R10" s="14"/>
      <c r="S10" s="14"/>
      <c r="T10" s="14"/>
      <c r="U10" s="14"/>
      <c r="V10" s="14"/>
      <c r="W10" s="14"/>
      <c r="X10" s="14"/>
      <c r="Y10" s="14"/>
      <c r="Z10" s="14"/>
      <c r="AA10" s="14"/>
    </row>
    <row r="11" spans="1:27" s="23" customFormat="1" ht="50" x14ac:dyDescent="0.25">
      <c r="A11" s="9"/>
      <c r="B11" s="9" t="s">
        <v>17</v>
      </c>
      <c r="C11" s="14" t="s">
        <v>6</v>
      </c>
      <c r="D11" s="14" t="s">
        <v>26</v>
      </c>
      <c r="E11" s="9" t="s">
        <v>378</v>
      </c>
      <c r="F11" s="14"/>
      <c r="G11" s="14"/>
      <c r="H11" s="14"/>
      <c r="I11" s="14"/>
      <c r="J11" s="14"/>
      <c r="K11" s="14"/>
      <c r="L11" s="14"/>
      <c r="M11" s="14"/>
      <c r="N11" s="14"/>
      <c r="O11" s="14"/>
      <c r="P11" s="14"/>
      <c r="Q11" s="14"/>
      <c r="R11" s="14"/>
      <c r="S11" s="14"/>
      <c r="T11" s="14"/>
      <c r="U11" s="14"/>
      <c r="V11" s="14"/>
      <c r="W11" s="14"/>
      <c r="X11" s="14"/>
      <c r="Y11" s="14"/>
      <c r="Z11" s="14"/>
      <c r="AA11" s="14"/>
    </row>
    <row r="12" spans="1:27" s="23" customFormat="1" ht="62.5" x14ac:dyDescent="0.25">
      <c r="A12" s="7"/>
      <c r="B12" s="7" t="s">
        <v>17</v>
      </c>
      <c r="C12" s="14" t="s">
        <v>6</v>
      </c>
      <c r="D12" s="7" t="s">
        <v>22</v>
      </c>
      <c r="E12" s="9" t="s">
        <v>378</v>
      </c>
      <c r="F12" s="14"/>
      <c r="G12" s="14"/>
      <c r="H12" s="14"/>
      <c r="I12" s="14"/>
      <c r="J12" s="14"/>
      <c r="K12" s="14"/>
      <c r="L12" s="14"/>
      <c r="M12" s="14"/>
      <c r="N12" s="14"/>
      <c r="O12" s="14"/>
      <c r="P12" s="14"/>
      <c r="Q12" s="14"/>
      <c r="R12" s="14"/>
      <c r="S12" s="14"/>
      <c r="T12" s="14"/>
      <c r="U12" s="14"/>
      <c r="V12" s="14"/>
      <c r="W12" s="14"/>
      <c r="X12" s="14"/>
      <c r="Y12" s="14"/>
      <c r="Z12" s="14"/>
      <c r="AA12" s="14"/>
    </row>
    <row r="13" spans="1:27" s="23" customFormat="1" ht="37.5" x14ac:dyDescent="0.25">
      <c r="A13" s="7"/>
      <c r="B13" s="7" t="s">
        <v>17</v>
      </c>
      <c r="C13" s="14" t="s">
        <v>6</v>
      </c>
      <c r="D13" s="7" t="s">
        <v>30</v>
      </c>
      <c r="E13" s="9" t="s">
        <v>379</v>
      </c>
      <c r="F13" s="14"/>
      <c r="G13" s="14"/>
      <c r="H13" s="14"/>
      <c r="I13" s="14"/>
      <c r="J13" s="14"/>
      <c r="K13" s="14"/>
      <c r="L13" s="14"/>
      <c r="M13" s="14"/>
      <c r="N13" s="14"/>
      <c r="O13" s="14"/>
      <c r="P13" s="14"/>
      <c r="Q13" s="14"/>
      <c r="R13" s="14"/>
      <c r="S13" s="14"/>
      <c r="T13" s="14"/>
      <c r="U13" s="14"/>
      <c r="V13" s="14"/>
      <c r="W13" s="14"/>
      <c r="X13" s="14"/>
      <c r="Y13" s="14"/>
      <c r="Z13" s="14"/>
      <c r="AA13" s="14"/>
    </row>
    <row r="14" spans="1:27" s="23" customFormat="1" ht="62.5" x14ac:dyDescent="0.25">
      <c r="A14" s="7"/>
      <c r="B14" s="7" t="s">
        <v>17</v>
      </c>
      <c r="C14" s="14" t="s">
        <v>6</v>
      </c>
      <c r="D14" s="7" t="s">
        <v>380</v>
      </c>
      <c r="E14" s="9" t="s">
        <v>381</v>
      </c>
      <c r="F14" s="14"/>
      <c r="G14" s="14"/>
      <c r="H14" s="14"/>
      <c r="I14" s="14"/>
      <c r="J14" s="14"/>
      <c r="K14" s="14"/>
      <c r="L14" s="14"/>
      <c r="M14" s="14"/>
      <c r="N14" s="14"/>
      <c r="O14" s="14"/>
      <c r="P14" s="14"/>
      <c r="Q14" s="14"/>
      <c r="R14" s="14"/>
      <c r="S14" s="14"/>
      <c r="T14" s="14"/>
      <c r="U14" s="14"/>
      <c r="V14" s="14"/>
      <c r="W14" s="14"/>
      <c r="X14" s="14"/>
      <c r="Y14" s="14"/>
      <c r="Z14" s="14"/>
      <c r="AA14" s="14"/>
    </row>
    <row r="15" spans="1:27" s="23" customFormat="1" ht="409.5" x14ac:dyDescent="0.25">
      <c r="A15" s="9"/>
      <c r="B15" s="9" t="s">
        <v>32</v>
      </c>
      <c r="C15" s="14" t="s">
        <v>10</v>
      </c>
      <c r="D15" s="9" t="s">
        <v>33</v>
      </c>
      <c r="E15" s="9" t="s">
        <v>382</v>
      </c>
      <c r="F15" s="14"/>
      <c r="G15" s="14"/>
      <c r="H15" s="14"/>
      <c r="I15" s="14"/>
      <c r="J15" s="14"/>
      <c r="K15" s="14"/>
      <c r="L15" s="14"/>
      <c r="M15" s="14"/>
      <c r="N15" s="14"/>
      <c r="O15" s="14"/>
      <c r="P15" s="14"/>
      <c r="Q15" s="14"/>
      <c r="R15" s="14"/>
      <c r="S15" s="14"/>
      <c r="T15" s="14"/>
      <c r="U15" s="14"/>
      <c r="V15" s="14"/>
      <c r="W15" s="14"/>
      <c r="X15" s="14"/>
      <c r="Y15" s="14"/>
      <c r="Z15" s="14"/>
      <c r="AA15" s="14"/>
    </row>
    <row r="16" spans="1:27" s="23" customFormat="1" ht="409.5" x14ac:dyDescent="0.25">
      <c r="A16" s="7"/>
      <c r="B16" s="7" t="s">
        <v>32</v>
      </c>
      <c r="C16" s="14" t="s">
        <v>10</v>
      </c>
      <c r="D16" s="7" t="s">
        <v>35</v>
      </c>
      <c r="E16" s="9" t="s">
        <v>383</v>
      </c>
      <c r="F16" s="14"/>
      <c r="G16" s="14"/>
      <c r="H16" s="14"/>
      <c r="I16" s="14"/>
      <c r="J16" s="14"/>
      <c r="K16" s="14"/>
      <c r="L16" s="14"/>
      <c r="M16" s="14"/>
      <c r="N16" s="14"/>
      <c r="O16" s="14"/>
      <c r="P16" s="14"/>
      <c r="Q16" s="14"/>
      <c r="R16" s="14"/>
      <c r="S16" s="14"/>
      <c r="T16" s="14"/>
      <c r="U16" s="14"/>
      <c r="V16" s="14"/>
      <c r="W16" s="14"/>
      <c r="X16" s="14"/>
      <c r="Y16" s="14"/>
      <c r="Z16" s="14"/>
      <c r="AA16" s="14"/>
    </row>
    <row r="17" spans="1:27" s="23" customFormat="1" ht="187.5" x14ac:dyDescent="0.25">
      <c r="A17" s="9"/>
      <c r="B17" s="9" t="s">
        <v>43</v>
      </c>
      <c r="C17" s="14" t="s">
        <v>10</v>
      </c>
      <c r="D17" s="9" t="s">
        <v>384</v>
      </c>
      <c r="E17" s="9" t="s">
        <v>385</v>
      </c>
      <c r="F17" s="14"/>
      <c r="G17" s="14"/>
      <c r="H17" s="14"/>
      <c r="I17" s="14"/>
      <c r="J17" s="14"/>
      <c r="K17" s="14"/>
      <c r="L17" s="14"/>
      <c r="M17" s="14"/>
      <c r="N17" s="14"/>
      <c r="O17" s="14"/>
      <c r="P17" s="14"/>
      <c r="Q17" s="14"/>
      <c r="R17" s="14"/>
      <c r="S17" s="14"/>
      <c r="T17" s="14"/>
      <c r="U17" s="14"/>
      <c r="V17" s="14"/>
      <c r="W17" s="14"/>
      <c r="X17" s="14"/>
      <c r="Y17" s="14"/>
      <c r="Z17" s="14"/>
      <c r="AA17" s="14"/>
    </row>
    <row r="18" spans="1:27" s="23" customFormat="1" ht="25" x14ac:dyDescent="0.25">
      <c r="A18" s="9"/>
      <c r="B18" s="9" t="s">
        <v>43</v>
      </c>
      <c r="C18" s="14" t="s">
        <v>10</v>
      </c>
      <c r="D18" s="14" t="s">
        <v>386</v>
      </c>
      <c r="E18" s="9" t="s">
        <v>387</v>
      </c>
      <c r="F18" s="14"/>
      <c r="G18" s="14"/>
      <c r="H18" s="14"/>
      <c r="I18" s="14"/>
      <c r="J18" s="14"/>
      <c r="K18" s="14"/>
      <c r="L18" s="14"/>
      <c r="M18" s="14"/>
      <c r="N18" s="14"/>
      <c r="O18" s="14"/>
      <c r="P18" s="14"/>
      <c r="Q18" s="14"/>
      <c r="R18" s="14"/>
      <c r="S18" s="14"/>
      <c r="T18" s="14"/>
      <c r="U18" s="14"/>
      <c r="V18" s="14"/>
      <c r="W18" s="14"/>
      <c r="X18" s="14"/>
      <c r="Y18" s="14"/>
      <c r="Z18" s="14"/>
      <c r="AA18" s="14"/>
    </row>
    <row r="19" spans="1:27" s="23" customFormat="1" ht="62.5" x14ac:dyDescent="0.25">
      <c r="A19" s="7"/>
      <c r="B19" s="7" t="s">
        <v>43</v>
      </c>
      <c r="C19" s="14" t="s">
        <v>10</v>
      </c>
      <c r="D19" s="7" t="s">
        <v>388</v>
      </c>
      <c r="E19" s="9" t="s">
        <v>389</v>
      </c>
      <c r="F19" s="14"/>
      <c r="G19" s="14"/>
      <c r="H19" s="14"/>
      <c r="I19" s="14"/>
      <c r="J19" s="14"/>
      <c r="K19" s="14"/>
      <c r="L19" s="14"/>
      <c r="M19" s="14"/>
      <c r="N19" s="14"/>
      <c r="O19" s="14"/>
      <c r="P19" s="14"/>
      <c r="Q19" s="14"/>
      <c r="R19" s="14"/>
      <c r="S19" s="14"/>
      <c r="T19" s="14"/>
      <c r="U19" s="14"/>
      <c r="V19" s="14"/>
      <c r="W19" s="14"/>
      <c r="X19" s="14"/>
      <c r="Y19" s="14"/>
      <c r="Z19" s="14"/>
      <c r="AA19" s="14"/>
    </row>
    <row r="20" spans="1:27" s="23" customFormat="1" ht="50" x14ac:dyDescent="0.25">
      <c r="A20" s="7"/>
      <c r="B20" s="7" t="s">
        <v>43</v>
      </c>
      <c r="C20" s="14" t="s">
        <v>10</v>
      </c>
      <c r="D20" s="7" t="s">
        <v>390</v>
      </c>
      <c r="E20" s="9" t="s">
        <v>391</v>
      </c>
      <c r="F20" s="14"/>
      <c r="G20" s="14"/>
      <c r="H20" s="14"/>
      <c r="I20" s="14"/>
      <c r="J20" s="14"/>
      <c r="K20" s="14"/>
      <c r="L20" s="14"/>
      <c r="M20" s="14"/>
      <c r="N20" s="14"/>
      <c r="O20" s="14"/>
      <c r="P20" s="14"/>
      <c r="Q20" s="14"/>
      <c r="R20" s="14"/>
      <c r="S20" s="14"/>
      <c r="T20" s="14"/>
      <c r="U20" s="14"/>
      <c r="V20" s="14"/>
      <c r="W20" s="14"/>
      <c r="X20" s="14"/>
      <c r="Y20" s="14"/>
      <c r="Z20" s="14"/>
      <c r="AA20" s="14"/>
    </row>
    <row r="21" spans="1:27" s="23" customFormat="1" ht="50" x14ac:dyDescent="0.25">
      <c r="A21" s="7"/>
      <c r="B21" s="7" t="s">
        <v>392</v>
      </c>
      <c r="C21" s="14" t="s">
        <v>12</v>
      </c>
      <c r="D21" s="7" t="s">
        <v>393</v>
      </c>
      <c r="E21" s="9" t="s">
        <v>394</v>
      </c>
      <c r="F21" s="14"/>
      <c r="G21" s="14"/>
      <c r="H21" s="14"/>
      <c r="I21" s="14"/>
      <c r="J21" s="14"/>
      <c r="K21" s="14"/>
      <c r="L21" s="14"/>
      <c r="M21" s="14"/>
      <c r="N21" s="14"/>
      <c r="O21" s="14"/>
      <c r="P21" s="14"/>
      <c r="Q21" s="14"/>
      <c r="R21" s="14"/>
      <c r="S21" s="14"/>
      <c r="T21" s="14"/>
      <c r="U21" s="14"/>
      <c r="V21" s="14"/>
      <c r="W21" s="14"/>
      <c r="X21" s="14"/>
      <c r="Y21" s="14"/>
      <c r="Z21" s="14"/>
      <c r="AA21" s="14"/>
    </row>
    <row r="22" spans="1:27" s="23" customFormat="1" ht="37.5" x14ac:dyDescent="0.25">
      <c r="A22" s="7"/>
      <c r="B22" s="7" t="s">
        <v>395</v>
      </c>
      <c r="C22" s="14" t="s">
        <v>10</v>
      </c>
      <c r="D22" s="7" t="s">
        <v>396</v>
      </c>
      <c r="E22" s="9" t="s">
        <v>397</v>
      </c>
      <c r="F22" s="14"/>
      <c r="G22" s="14"/>
      <c r="H22" s="14"/>
      <c r="I22" s="14"/>
      <c r="J22" s="14"/>
      <c r="K22" s="14"/>
      <c r="L22" s="14"/>
      <c r="M22" s="14"/>
      <c r="N22" s="14"/>
      <c r="O22" s="14"/>
      <c r="P22" s="14"/>
      <c r="Q22" s="14"/>
      <c r="R22" s="14"/>
      <c r="S22" s="14"/>
      <c r="T22" s="14"/>
      <c r="U22" s="14"/>
      <c r="V22" s="14"/>
      <c r="W22" s="14"/>
      <c r="X22" s="14"/>
      <c r="Y22" s="14"/>
      <c r="Z22" s="14"/>
      <c r="AA22" s="14"/>
    </row>
    <row r="23" spans="1:27" s="23" customFormat="1" ht="50" x14ac:dyDescent="0.25">
      <c r="A23" s="7"/>
      <c r="B23" s="7" t="s">
        <v>50</v>
      </c>
      <c r="C23" s="14" t="s">
        <v>10</v>
      </c>
      <c r="D23" s="7" t="s">
        <v>398</v>
      </c>
      <c r="E23" s="9" t="s">
        <v>399</v>
      </c>
      <c r="F23" s="14"/>
      <c r="G23" s="14"/>
      <c r="H23" s="14"/>
      <c r="I23" s="14"/>
      <c r="J23" s="14"/>
      <c r="K23" s="14"/>
      <c r="L23" s="14"/>
      <c r="M23" s="14"/>
      <c r="N23" s="14"/>
      <c r="O23" s="14"/>
      <c r="P23" s="14"/>
      <c r="Q23" s="14"/>
      <c r="R23" s="14"/>
      <c r="S23" s="14"/>
      <c r="T23" s="14"/>
      <c r="U23" s="14"/>
      <c r="V23" s="14"/>
      <c r="W23" s="14"/>
      <c r="X23" s="14"/>
      <c r="Y23" s="14"/>
      <c r="Z23" s="14"/>
      <c r="AA23" s="14"/>
    </row>
    <row r="24" spans="1:27" s="23" customFormat="1" ht="50" x14ac:dyDescent="0.25">
      <c r="A24" s="7"/>
      <c r="B24" s="7" t="s">
        <v>50</v>
      </c>
      <c r="C24" s="14" t="s">
        <v>10</v>
      </c>
      <c r="D24" s="7" t="s">
        <v>400</v>
      </c>
      <c r="E24" s="9" t="s">
        <v>401</v>
      </c>
      <c r="F24" s="14"/>
      <c r="G24" s="14"/>
      <c r="H24" s="14"/>
      <c r="I24" s="14"/>
      <c r="J24" s="14"/>
      <c r="K24" s="14"/>
      <c r="L24" s="14"/>
      <c r="M24" s="14"/>
      <c r="N24" s="14"/>
      <c r="O24" s="14"/>
      <c r="P24" s="14"/>
      <c r="Q24" s="14"/>
      <c r="R24" s="14"/>
      <c r="S24" s="14"/>
      <c r="T24" s="14"/>
      <c r="U24" s="14"/>
      <c r="V24" s="14"/>
      <c r="W24" s="14"/>
      <c r="X24" s="14"/>
      <c r="Y24" s="14"/>
      <c r="Z24" s="14"/>
      <c r="AA24" s="14"/>
    </row>
    <row r="25" spans="1:27" s="23" customFormat="1" ht="50" x14ac:dyDescent="0.25">
      <c r="A25" s="7"/>
      <c r="B25" s="7" t="s">
        <v>402</v>
      </c>
      <c r="C25" s="14" t="s">
        <v>153</v>
      </c>
      <c r="D25" s="7" t="s">
        <v>403</v>
      </c>
      <c r="E25" s="9" t="s">
        <v>404</v>
      </c>
      <c r="F25" s="14"/>
      <c r="G25" s="14"/>
      <c r="H25" s="14"/>
      <c r="I25" s="14"/>
      <c r="J25" s="14"/>
      <c r="K25" s="14"/>
      <c r="L25" s="14"/>
      <c r="M25" s="14"/>
      <c r="N25" s="14"/>
      <c r="O25" s="14"/>
      <c r="P25" s="14"/>
      <c r="Q25" s="14"/>
      <c r="R25" s="14"/>
      <c r="S25" s="14"/>
      <c r="T25" s="14"/>
      <c r="U25" s="14"/>
      <c r="V25" s="14"/>
      <c r="W25" s="14"/>
      <c r="X25" s="14"/>
      <c r="Y25" s="14"/>
      <c r="Z25" s="14"/>
      <c r="AA25" s="14"/>
    </row>
    <row r="26" spans="1:27" s="23" customFormat="1" ht="50" x14ac:dyDescent="0.25">
      <c r="A26" s="14"/>
      <c r="B26" s="14" t="s">
        <v>53</v>
      </c>
      <c r="C26" s="14" t="s">
        <v>10</v>
      </c>
      <c r="D26" s="14" t="s">
        <v>405</v>
      </c>
      <c r="E26" s="9" t="s">
        <v>406</v>
      </c>
      <c r="F26" s="14"/>
      <c r="G26" s="14"/>
      <c r="H26" s="14"/>
      <c r="I26" s="14"/>
      <c r="J26" s="14"/>
      <c r="K26" s="14"/>
      <c r="L26" s="14"/>
      <c r="M26" s="14"/>
      <c r="N26" s="14"/>
      <c r="O26" s="14"/>
      <c r="P26" s="14"/>
      <c r="Q26" s="14"/>
      <c r="R26" s="14"/>
      <c r="S26" s="14"/>
      <c r="T26" s="14"/>
      <c r="U26" s="14"/>
      <c r="V26" s="14"/>
      <c r="W26" s="14"/>
      <c r="X26" s="14"/>
      <c r="Y26" s="14"/>
      <c r="Z26" s="14"/>
      <c r="AA26" s="14"/>
    </row>
    <row r="27" spans="1:27" s="23" customFormat="1" ht="87.5" x14ac:dyDescent="0.25">
      <c r="A27" s="7"/>
      <c r="B27" s="7" t="s">
        <v>53</v>
      </c>
      <c r="C27" s="14" t="s">
        <v>10</v>
      </c>
      <c r="D27" s="7" t="s">
        <v>54</v>
      </c>
      <c r="E27" s="9" t="s">
        <v>407</v>
      </c>
      <c r="F27" s="14"/>
      <c r="G27" s="14"/>
      <c r="H27" s="14"/>
      <c r="I27" s="14"/>
      <c r="J27" s="14"/>
      <c r="K27" s="14"/>
      <c r="L27" s="14"/>
      <c r="M27" s="14"/>
      <c r="N27" s="14"/>
      <c r="O27" s="14"/>
      <c r="P27" s="14"/>
      <c r="Q27" s="14"/>
      <c r="R27" s="14"/>
      <c r="S27" s="14"/>
      <c r="T27" s="14"/>
      <c r="U27" s="14"/>
      <c r="V27" s="14"/>
      <c r="W27" s="14"/>
      <c r="X27" s="14"/>
      <c r="Y27" s="14"/>
      <c r="Z27" s="14"/>
      <c r="AA27" s="14"/>
    </row>
    <row r="28" spans="1:27" s="23" customFormat="1" ht="112.5" x14ac:dyDescent="0.25">
      <c r="A28" s="7"/>
      <c r="B28" s="7" t="s">
        <v>408</v>
      </c>
      <c r="C28" s="14" t="s">
        <v>153</v>
      </c>
      <c r="D28" s="7" t="s">
        <v>409</v>
      </c>
      <c r="E28" s="9" t="s">
        <v>410</v>
      </c>
      <c r="F28" s="14"/>
      <c r="G28" s="14"/>
      <c r="H28" s="14"/>
      <c r="I28" s="14"/>
      <c r="J28" s="14"/>
      <c r="K28" s="14"/>
      <c r="L28" s="14"/>
      <c r="M28" s="14"/>
      <c r="N28" s="14"/>
      <c r="O28" s="14"/>
      <c r="P28" s="14"/>
      <c r="Q28" s="14"/>
      <c r="R28" s="14"/>
      <c r="S28" s="14"/>
      <c r="T28" s="14"/>
      <c r="U28" s="14"/>
      <c r="V28" s="14"/>
      <c r="W28" s="14"/>
      <c r="X28" s="14"/>
      <c r="Y28" s="14"/>
      <c r="Z28" s="14"/>
      <c r="AA28" s="14"/>
    </row>
    <row r="29" spans="1:27" s="23" customFormat="1" ht="50" x14ac:dyDescent="0.25">
      <c r="A29" s="7"/>
      <c r="B29" s="7" t="s">
        <v>408</v>
      </c>
      <c r="C29" s="14" t="s">
        <v>153</v>
      </c>
      <c r="D29" s="7" t="s">
        <v>411</v>
      </c>
      <c r="E29" s="9" t="s">
        <v>412</v>
      </c>
      <c r="F29" s="14"/>
      <c r="G29" s="14"/>
      <c r="H29" s="14"/>
      <c r="I29" s="14"/>
      <c r="J29" s="14"/>
      <c r="K29" s="14"/>
      <c r="L29" s="14"/>
      <c r="M29" s="14"/>
      <c r="N29" s="14"/>
      <c r="O29" s="14"/>
      <c r="P29" s="14"/>
      <c r="Q29" s="14"/>
      <c r="R29" s="14"/>
      <c r="S29" s="14"/>
      <c r="T29" s="14"/>
      <c r="U29" s="14"/>
      <c r="V29" s="14"/>
      <c r="W29" s="14"/>
      <c r="X29" s="14"/>
      <c r="Y29" s="14"/>
      <c r="Z29" s="14"/>
      <c r="AA29" s="14"/>
    </row>
    <row r="30" spans="1:27" s="23" customFormat="1" ht="75" x14ac:dyDescent="0.25">
      <c r="A30" s="9"/>
      <c r="B30" s="9" t="s">
        <v>59</v>
      </c>
      <c r="C30" s="14" t="s">
        <v>10</v>
      </c>
      <c r="D30" s="14" t="s">
        <v>413</v>
      </c>
      <c r="E30" s="9" t="s">
        <v>414</v>
      </c>
      <c r="F30" s="14"/>
      <c r="G30" s="14"/>
      <c r="H30" s="14"/>
      <c r="I30" s="14"/>
      <c r="J30" s="14"/>
      <c r="K30" s="14"/>
      <c r="L30" s="14"/>
      <c r="M30" s="14"/>
      <c r="N30" s="14"/>
      <c r="O30" s="14"/>
      <c r="P30" s="14"/>
      <c r="Q30" s="14"/>
      <c r="R30" s="14"/>
      <c r="S30" s="14"/>
      <c r="T30" s="14"/>
      <c r="U30" s="14"/>
      <c r="V30" s="14"/>
      <c r="W30" s="14"/>
      <c r="X30" s="14"/>
      <c r="Y30" s="14"/>
      <c r="Z30" s="14"/>
      <c r="AA30" s="14"/>
    </row>
    <row r="31" spans="1:27" s="23" customFormat="1" ht="37.5" x14ac:dyDescent="0.25">
      <c r="A31" s="9"/>
      <c r="B31" s="9" t="s">
        <v>59</v>
      </c>
      <c r="C31" s="14" t="s">
        <v>10</v>
      </c>
      <c r="D31" s="9" t="s">
        <v>415</v>
      </c>
      <c r="E31" s="9" t="s">
        <v>416</v>
      </c>
      <c r="F31" s="14"/>
      <c r="G31" s="14"/>
      <c r="H31" s="14"/>
      <c r="I31" s="14"/>
      <c r="J31" s="14"/>
      <c r="K31" s="14"/>
      <c r="L31" s="14"/>
      <c r="M31" s="14"/>
      <c r="N31" s="14"/>
      <c r="O31" s="14"/>
      <c r="P31" s="14"/>
      <c r="Q31" s="14"/>
      <c r="R31" s="14"/>
      <c r="S31" s="14"/>
      <c r="T31" s="14"/>
      <c r="U31" s="14"/>
      <c r="V31" s="14"/>
      <c r="W31" s="14"/>
      <c r="X31" s="14"/>
      <c r="Y31" s="14"/>
      <c r="Z31" s="14"/>
      <c r="AA31" s="14"/>
    </row>
    <row r="32" spans="1:27" s="23" customFormat="1" ht="62.5" x14ac:dyDescent="0.25">
      <c r="A32" s="7"/>
      <c r="B32" s="7" t="s">
        <v>59</v>
      </c>
      <c r="C32" s="14" t="s">
        <v>10</v>
      </c>
      <c r="D32" s="7" t="s">
        <v>417</v>
      </c>
      <c r="E32" s="9" t="s">
        <v>418</v>
      </c>
      <c r="F32" s="14"/>
      <c r="G32" s="14"/>
      <c r="H32" s="14"/>
      <c r="I32" s="14"/>
      <c r="J32" s="14"/>
      <c r="K32" s="14"/>
      <c r="L32" s="14"/>
      <c r="M32" s="14"/>
      <c r="N32" s="14"/>
      <c r="O32" s="14"/>
      <c r="P32" s="14"/>
      <c r="Q32" s="14"/>
      <c r="R32" s="14"/>
      <c r="S32" s="14"/>
      <c r="T32" s="14"/>
      <c r="U32" s="14"/>
      <c r="V32" s="14"/>
      <c r="W32" s="14"/>
      <c r="X32" s="14"/>
      <c r="Y32" s="14"/>
      <c r="Z32" s="14"/>
      <c r="AA32" s="14"/>
    </row>
    <row r="33" spans="1:27" s="23" customFormat="1" ht="150" x14ac:dyDescent="0.25">
      <c r="A33" s="7"/>
      <c r="B33" s="7" t="s">
        <v>59</v>
      </c>
      <c r="C33" s="14" t="s">
        <v>10</v>
      </c>
      <c r="D33" s="7" t="s">
        <v>419</v>
      </c>
      <c r="E33" s="9" t="s">
        <v>420</v>
      </c>
      <c r="F33" s="14"/>
      <c r="G33" s="14"/>
      <c r="H33" s="14"/>
      <c r="I33" s="14"/>
      <c r="J33" s="14"/>
      <c r="K33" s="14"/>
      <c r="L33" s="14"/>
      <c r="M33" s="14"/>
      <c r="N33" s="14"/>
      <c r="O33" s="14"/>
      <c r="P33" s="14"/>
      <c r="Q33" s="14"/>
      <c r="R33" s="14"/>
      <c r="S33" s="14"/>
      <c r="T33" s="14"/>
      <c r="U33" s="14"/>
      <c r="V33" s="14"/>
      <c r="W33" s="14"/>
      <c r="X33" s="14"/>
      <c r="Y33" s="14"/>
      <c r="Z33" s="14"/>
      <c r="AA33" s="14"/>
    </row>
    <row r="34" spans="1:27" s="23" customFormat="1" ht="37.5" x14ac:dyDescent="0.25">
      <c r="A34" s="7"/>
      <c r="B34" s="7" t="s">
        <v>59</v>
      </c>
      <c r="C34" s="14" t="s">
        <v>10</v>
      </c>
      <c r="D34" s="7" t="s">
        <v>421</v>
      </c>
      <c r="E34" s="9" t="s">
        <v>422</v>
      </c>
      <c r="F34" s="14"/>
      <c r="G34" s="14"/>
      <c r="H34" s="14"/>
      <c r="I34" s="14"/>
      <c r="J34" s="14"/>
      <c r="K34" s="14"/>
      <c r="L34" s="14"/>
      <c r="M34" s="14"/>
      <c r="N34" s="14"/>
      <c r="O34" s="14"/>
      <c r="P34" s="14"/>
      <c r="Q34" s="14"/>
      <c r="R34" s="14"/>
      <c r="S34" s="14"/>
      <c r="T34" s="14"/>
      <c r="U34" s="14"/>
      <c r="V34" s="14"/>
      <c r="W34" s="14"/>
      <c r="X34" s="14"/>
      <c r="Y34" s="14"/>
      <c r="Z34" s="14"/>
      <c r="AA34" s="14"/>
    </row>
    <row r="35" spans="1:27" s="23" customFormat="1" ht="25" x14ac:dyDescent="0.25">
      <c r="A35" s="7"/>
      <c r="B35" s="7" t="s">
        <v>59</v>
      </c>
      <c r="C35" s="14" t="s">
        <v>10</v>
      </c>
      <c r="D35" s="7" t="s">
        <v>423</v>
      </c>
      <c r="E35" s="9" t="s">
        <v>424</v>
      </c>
      <c r="F35" s="14"/>
      <c r="G35" s="14"/>
      <c r="H35" s="14"/>
      <c r="I35" s="14"/>
      <c r="J35" s="14"/>
      <c r="K35" s="14"/>
      <c r="L35" s="14"/>
      <c r="M35" s="14"/>
      <c r="N35" s="14"/>
      <c r="O35" s="14"/>
      <c r="P35" s="14"/>
      <c r="Q35" s="14"/>
      <c r="R35" s="14"/>
      <c r="S35" s="14"/>
      <c r="T35" s="14"/>
      <c r="U35" s="14"/>
      <c r="V35" s="14"/>
      <c r="W35" s="14"/>
      <c r="X35" s="14"/>
      <c r="Y35" s="14"/>
      <c r="Z35" s="14"/>
      <c r="AA35" s="14"/>
    </row>
    <row r="36" spans="1:27" s="23" customFormat="1" ht="100" x14ac:dyDescent="0.25">
      <c r="A36" s="7"/>
      <c r="B36" s="7" t="s">
        <v>59</v>
      </c>
      <c r="C36" s="14" t="s">
        <v>10</v>
      </c>
      <c r="D36" s="7" t="s">
        <v>425</v>
      </c>
      <c r="E36" s="9" t="s">
        <v>426</v>
      </c>
      <c r="F36" s="14"/>
      <c r="G36" s="14"/>
      <c r="H36" s="14"/>
      <c r="I36" s="14"/>
      <c r="J36" s="14"/>
      <c r="K36" s="14"/>
      <c r="L36" s="14"/>
      <c r="M36" s="14"/>
      <c r="N36" s="14"/>
      <c r="O36" s="14"/>
      <c r="P36" s="14"/>
      <c r="Q36" s="14"/>
      <c r="R36" s="14"/>
      <c r="S36" s="14"/>
      <c r="T36" s="14"/>
      <c r="U36" s="14"/>
      <c r="V36" s="14"/>
      <c r="W36" s="14"/>
      <c r="X36" s="14"/>
      <c r="Y36" s="14"/>
      <c r="Z36" s="14"/>
      <c r="AA36" s="14"/>
    </row>
    <row r="37" spans="1:27" s="23" customFormat="1" ht="62.5" x14ac:dyDescent="0.25">
      <c r="A37" s="7"/>
      <c r="B37" s="7" t="s">
        <v>59</v>
      </c>
      <c r="C37" s="14" t="s">
        <v>10</v>
      </c>
      <c r="D37" s="7" t="s">
        <v>427</v>
      </c>
      <c r="E37" s="9" t="s">
        <v>428</v>
      </c>
      <c r="F37" s="14"/>
      <c r="G37" s="14"/>
      <c r="H37" s="14"/>
      <c r="I37" s="14"/>
      <c r="J37" s="14"/>
      <c r="K37" s="14"/>
      <c r="L37" s="14"/>
      <c r="M37" s="14"/>
      <c r="N37" s="14"/>
      <c r="O37" s="14"/>
      <c r="P37" s="14"/>
      <c r="Q37" s="14"/>
      <c r="R37" s="14"/>
      <c r="S37" s="14"/>
      <c r="T37" s="14"/>
      <c r="U37" s="14"/>
      <c r="V37" s="14"/>
      <c r="W37" s="14"/>
      <c r="X37" s="14"/>
      <c r="Y37" s="14"/>
      <c r="Z37" s="14"/>
      <c r="AA37" s="14"/>
    </row>
    <row r="38" spans="1:27" s="23" customFormat="1" ht="50" x14ac:dyDescent="0.25">
      <c r="A38" s="7"/>
      <c r="B38" s="7" t="s">
        <v>59</v>
      </c>
      <c r="C38" s="14" t="s">
        <v>10</v>
      </c>
      <c r="D38" s="7" t="s">
        <v>429</v>
      </c>
      <c r="E38" s="9" t="s">
        <v>430</v>
      </c>
      <c r="F38" s="14"/>
      <c r="G38" s="14"/>
      <c r="H38" s="14"/>
      <c r="I38" s="14"/>
      <c r="J38" s="14"/>
      <c r="K38" s="14"/>
      <c r="L38" s="14"/>
      <c r="M38" s="14"/>
      <c r="N38" s="14"/>
      <c r="O38" s="14"/>
      <c r="P38" s="14"/>
      <c r="Q38" s="14"/>
      <c r="R38" s="14"/>
      <c r="S38" s="14"/>
      <c r="T38" s="14"/>
      <c r="U38" s="14"/>
      <c r="V38" s="14"/>
      <c r="W38" s="14"/>
      <c r="X38" s="14"/>
      <c r="Y38" s="14"/>
      <c r="Z38" s="14"/>
      <c r="AA38" s="14"/>
    </row>
    <row r="39" spans="1:27" s="23" customFormat="1" ht="62.5" x14ac:dyDescent="0.25">
      <c r="A39" s="9"/>
      <c r="B39" s="9" t="s">
        <v>59</v>
      </c>
      <c r="C39" s="14" t="s">
        <v>10</v>
      </c>
      <c r="D39" s="7" t="s">
        <v>80</v>
      </c>
      <c r="E39" s="9" t="s">
        <v>431</v>
      </c>
      <c r="F39" s="14"/>
      <c r="G39" s="14"/>
      <c r="H39" s="14"/>
      <c r="I39" s="14"/>
      <c r="J39" s="14"/>
      <c r="K39" s="14"/>
      <c r="L39" s="14"/>
      <c r="M39" s="14"/>
      <c r="N39" s="14"/>
      <c r="O39" s="14"/>
      <c r="P39" s="14"/>
      <c r="Q39" s="14"/>
      <c r="R39" s="14"/>
      <c r="S39" s="14"/>
      <c r="T39" s="14"/>
      <c r="U39" s="14"/>
      <c r="V39" s="14"/>
      <c r="W39" s="14"/>
      <c r="X39" s="14"/>
      <c r="Y39" s="14"/>
      <c r="Z39" s="14"/>
      <c r="AA39" s="14"/>
    </row>
    <row r="40" spans="1:27" s="23" customFormat="1" ht="62.5" x14ac:dyDescent="0.25">
      <c r="A40" s="9"/>
      <c r="B40" s="9" t="s">
        <v>59</v>
      </c>
      <c r="C40" s="14" t="s">
        <v>10</v>
      </c>
      <c r="D40" s="7" t="s">
        <v>432</v>
      </c>
      <c r="E40" s="9" t="s">
        <v>433</v>
      </c>
      <c r="F40" s="14"/>
      <c r="G40" s="14"/>
      <c r="H40" s="14"/>
      <c r="I40" s="14"/>
      <c r="J40" s="14"/>
      <c r="K40" s="14"/>
      <c r="L40" s="14"/>
      <c r="M40" s="14"/>
      <c r="N40" s="14"/>
      <c r="O40" s="14"/>
      <c r="P40" s="14"/>
      <c r="Q40" s="14"/>
      <c r="R40" s="14"/>
      <c r="S40" s="14"/>
      <c r="T40" s="14"/>
      <c r="U40" s="14"/>
      <c r="V40" s="14"/>
      <c r="W40" s="14"/>
      <c r="X40" s="14"/>
      <c r="Y40" s="14"/>
      <c r="Z40" s="14"/>
      <c r="AA40" s="14"/>
    </row>
    <row r="41" spans="1:27" s="23" customFormat="1" ht="37.5" x14ac:dyDescent="0.25">
      <c r="A41" s="9"/>
      <c r="B41" s="9" t="s">
        <v>59</v>
      </c>
      <c r="C41" s="14" t="s">
        <v>10</v>
      </c>
      <c r="D41" s="7" t="s">
        <v>86</v>
      </c>
      <c r="E41" s="9" t="s">
        <v>434</v>
      </c>
      <c r="F41" s="14"/>
      <c r="G41" s="14"/>
      <c r="H41" s="14"/>
      <c r="I41" s="14"/>
      <c r="J41" s="14"/>
      <c r="K41" s="14"/>
      <c r="L41" s="14"/>
      <c r="M41" s="14"/>
      <c r="N41" s="14"/>
      <c r="O41" s="14"/>
      <c r="P41" s="14"/>
      <c r="Q41" s="14"/>
      <c r="R41" s="14"/>
      <c r="S41" s="14"/>
      <c r="T41" s="14"/>
      <c r="U41" s="14"/>
      <c r="V41" s="14"/>
      <c r="W41" s="14"/>
      <c r="X41" s="14"/>
      <c r="Y41" s="14"/>
      <c r="Z41" s="14"/>
      <c r="AA41" s="14"/>
    </row>
    <row r="42" spans="1:27" s="23" customFormat="1" ht="62.5" x14ac:dyDescent="0.25">
      <c r="A42" s="9"/>
      <c r="B42" s="9" t="s">
        <v>59</v>
      </c>
      <c r="C42" s="14" t="s">
        <v>10</v>
      </c>
      <c r="D42" s="7" t="s">
        <v>88</v>
      </c>
      <c r="E42" s="9" t="s">
        <v>435</v>
      </c>
      <c r="F42" s="14"/>
      <c r="G42" s="14"/>
      <c r="H42" s="14"/>
      <c r="I42" s="14"/>
      <c r="J42" s="14"/>
      <c r="K42" s="14"/>
      <c r="L42" s="14"/>
      <c r="M42" s="14"/>
      <c r="N42" s="14"/>
      <c r="O42" s="14"/>
      <c r="P42" s="14"/>
      <c r="Q42" s="14"/>
      <c r="R42" s="14"/>
      <c r="S42" s="14"/>
      <c r="T42" s="14"/>
      <c r="U42" s="14"/>
      <c r="V42" s="14"/>
      <c r="W42" s="14"/>
      <c r="X42" s="14"/>
      <c r="Y42" s="14"/>
      <c r="Z42" s="14"/>
      <c r="AA42" s="14"/>
    </row>
    <row r="43" spans="1:27" s="23" customFormat="1" ht="62.5" x14ac:dyDescent="0.25">
      <c r="A43" s="9"/>
      <c r="B43" s="9" t="s">
        <v>59</v>
      </c>
      <c r="C43" s="14" t="s">
        <v>10</v>
      </c>
      <c r="D43" s="7" t="s">
        <v>90</v>
      </c>
      <c r="E43" s="9" t="s">
        <v>436</v>
      </c>
      <c r="F43" s="14"/>
      <c r="G43" s="14"/>
      <c r="H43" s="14"/>
      <c r="I43" s="14"/>
      <c r="J43" s="14"/>
      <c r="K43" s="14"/>
      <c r="L43" s="14"/>
      <c r="M43" s="14"/>
      <c r="N43" s="14"/>
      <c r="O43" s="14"/>
      <c r="P43" s="14"/>
      <c r="Q43" s="14"/>
      <c r="R43" s="14"/>
      <c r="S43" s="14"/>
      <c r="T43" s="14"/>
      <c r="U43" s="14"/>
      <c r="V43" s="14"/>
      <c r="W43" s="14"/>
      <c r="X43" s="14"/>
      <c r="Y43" s="14"/>
      <c r="Z43" s="14"/>
      <c r="AA43" s="14"/>
    </row>
    <row r="44" spans="1:27" s="23" customFormat="1" ht="75" x14ac:dyDescent="0.25">
      <c r="A44" s="9"/>
      <c r="B44" s="9" t="s">
        <v>59</v>
      </c>
      <c r="C44" s="14" t="s">
        <v>10</v>
      </c>
      <c r="D44" s="7" t="s">
        <v>92</v>
      </c>
      <c r="E44" s="9" t="s">
        <v>437</v>
      </c>
      <c r="F44" s="14"/>
      <c r="G44" s="14"/>
      <c r="H44" s="14"/>
      <c r="I44" s="14"/>
      <c r="J44" s="14"/>
      <c r="K44" s="14"/>
      <c r="L44" s="14"/>
      <c r="M44" s="14"/>
      <c r="N44" s="14"/>
      <c r="O44" s="14"/>
      <c r="P44" s="14"/>
      <c r="Q44" s="14"/>
      <c r="R44" s="14"/>
      <c r="S44" s="14"/>
      <c r="T44" s="14"/>
      <c r="U44" s="14"/>
      <c r="V44" s="14"/>
      <c r="W44" s="14"/>
      <c r="X44" s="14"/>
      <c r="Y44" s="14"/>
      <c r="Z44" s="14"/>
      <c r="AA44" s="14"/>
    </row>
    <row r="45" spans="1:27" s="23" customFormat="1" ht="87.5" x14ac:dyDescent="0.25">
      <c r="A45" s="9"/>
      <c r="B45" s="9" t="s">
        <v>59</v>
      </c>
      <c r="C45" s="14" t="s">
        <v>10</v>
      </c>
      <c r="D45" s="7" t="s">
        <v>94</v>
      </c>
      <c r="E45" s="9" t="s">
        <v>438</v>
      </c>
      <c r="F45" s="14"/>
      <c r="G45" s="14"/>
      <c r="H45" s="14"/>
      <c r="I45" s="14"/>
      <c r="J45" s="14"/>
      <c r="K45" s="14"/>
      <c r="L45" s="14"/>
      <c r="M45" s="14"/>
      <c r="N45" s="14"/>
      <c r="O45" s="14"/>
      <c r="P45" s="14"/>
      <c r="Q45" s="14"/>
      <c r="R45" s="14"/>
      <c r="S45" s="14"/>
      <c r="T45" s="14"/>
      <c r="U45" s="14"/>
      <c r="V45" s="14"/>
      <c r="W45" s="14"/>
      <c r="X45" s="14"/>
      <c r="Y45" s="14"/>
      <c r="Z45" s="14"/>
      <c r="AA45" s="14"/>
    </row>
    <row r="46" spans="1:27" s="23" customFormat="1" ht="250" x14ac:dyDescent="0.25">
      <c r="A46" s="9"/>
      <c r="B46" s="9" t="s">
        <v>59</v>
      </c>
      <c r="C46" s="14" t="s">
        <v>10</v>
      </c>
      <c r="D46" s="7" t="s">
        <v>96</v>
      </c>
      <c r="E46" s="9" t="s">
        <v>439</v>
      </c>
      <c r="F46" s="14"/>
      <c r="G46" s="14"/>
      <c r="H46" s="14"/>
      <c r="I46" s="14"/>
      <c r="J46" s="14"/>
      <c r="K46" s="14"/>
      <c r="L46" s="14"/>
      <c r="M46" s="14"/>
      <c r="N46" s="14"/>
      <c r="O46" s="14"/>
      <c r="P46" s="14"/>
      <c r="Q46" s="14"/>
      <c r="R46" s="14"/>
      <c r="S46" s="14"/>
      <c r="T46" s="14"/>
      <c r="U46" s="14"/>
      <c r="V46" s="14"/>
      <c r="W46" s="14"/>
      <c r="X46" s="14"/>
      <c r="Y46" s="14"/>
      <c r="Z46" s="14"/>
      <c r="AA46" s="14"/>
    </row>
    <row r="47" spans="1:27" s="23" customFormat="1" ht="50" x14ac:dyDescent="0.25">
      <c r="A47" s="9"/>
      <c r="B47" s="9" t="s">
        <v>59</v>
      </c>
      <c r="C47" s="14" t="s">
        <v>10</v>
      </c>
      <c r="D47" s="7" t="s">
        <v>98</v>
      </c>
      <c r="E47" s="9" t="s">
        <v>440</v>
      </c>
      <c r="F47" s="14"/>
      <c r="G47" s="14"/>
      <c r="H47" s="14"/>
      <c r="I47" s="14"/>
      <c r="J47" s="14"/>
      <c r="K47" s="14"/>
      <c r="L47" s="14"/>
      <c r="M47" s="14"/>
      <c r="N47" s="14"/>
      <c r="O47" s="14"/>
      <c r="P47" s="14"/>
      <c r="Q47" s="14"/>
      <c r="R47" s="14"/>
      <c r="S47" s="14"/>
      <c r="T47" s="14"/>
      <c r="U47" s="14"/>
      <c r="V47" s="14"/>
      <c r="W47" s="14"/>
      <c r="X47" s="14"/>
      <c r="Y47" s="14"/>
      <c r="Z47" s="14"/>
      <c r="AA47" s="14"/>
    </row>
    <row r="48" spans="1:27" s="23" customFormat="1" ht="75" x14ac:dyDescent="0.25">
      <c r="A48" s="9"/>
      <c r="B48" s="9" t="s">
        <v>59</v>
      </c>
      <c r="C48" s="14" t="s">
        <v>10</v>
      </c>
      <c r="D48" s="7" t="s">
        <v>100</v>
      </c>
      <c r="E48" s="9" t="s">
        <v>441</v>
      </c>
      <c r="F48" s="14"/>
      <c r="G48" s="14"/>
      <c r="H48" s="14"/>
      <c r="I48" s="14"/>
      <c r="J48" s="14"/>
      <c r="K48" s="14"/>
      <c r="L48" s="14"/>
      <c r="M48" s="14"/>
      <c r="N48" s="14"/>
      <c r="O48" s="14"/>
      <c r="P48" s="14"/>
      <c r="Q48" s="14"/>
      <c r="R48" s="14"/>
      <c r="S48" s="14"/>
      <c r="T48" s="14"/>
      <c r="U48" s="14"/>
      <c r="V48" s="14"/>
      <c r="W48" s="14"/>
      <c r="X48" s="14"/>
      <c r="Y48" s="14"/>
      <c r="Z48" s="14"/>
      <c r="AA48" s="14"/>
    </row>
    <row r="49" spans="1:27" s="23" customFormat="1" ht="62.5" x14ac:dyDescent="0.25">
      <c r="A49" s="9"/>
      <c r="B49" s="9" t="s">
        <v>59</v>
      </c>
      <c r="C49" s="14" t="s">
        <v>10</v>
      </c>
      <c r="D49" s="7" t="s">
        <v>442</v>
      </c>
      <c r="E49" s="9" t="s">
        <v>443</v>
      </c>
      <c r="F49" s="14"/>
      <c r="G49" s="14"/>
      <c r="H49" s="14"/>
      <c r="I49" s="14"/>
      <c r="J49" s="14"/>
      <c r="K49" s="14"/>
      <c r="L49" s="14"/>
      <c r="M49" s="14"/>
      <c r="N49" s="14"/>
      <c r="O49" s="14"/>
      <c r="P49" s="14"/>
      <c r="Q49" s="14"/>
      <c r="R49" s="14"/>
      <c r="S49" s="14"/>
      <c r="T49" s="14"/>
      <c r="U49" s="14"/>
      <c r="V49" s="14"/>
      <c r="W49" s="14"/>
      <c r="X49" s="14"/>
      <c r="Y49" s="14"/>
      <c r="Z49" s="14"/>
      <c r="AA49" s="14"/>
    </row>
    <row r="50" spans="1:27" s="23" customFormat="1" ht="50" x14ac:dyDescent="0.25">
      <c r="A50" s="7"/>
      <c r="B50" s="7" t="s">
        <v>444</v>
      </c>
      <c r="C50" s="7" t="s">
        <v>6</v>
      </c>
      <c r="D50" s="7" t="s">
        <v>445</v>
      </c>
      <c r="E50" s="9" t="s">
        <v>446</v>
      </c>
      <c r="F50" s="14"/>
      <c r="G50" s="14"/>
      <c r="H50" s="14"/>
      <c r="I50" s="14"/>
      <c r="J50" s="14"/>
      <c r="K50" s="14"/>
      <c r="L50" s="14"/>
      <c r="M50" s="14"/>
      <c r="N50" s="14"/>
      <c r="O50" s="14"/>
      <c r="P50" s="14"/>
      <c r="Q50" s="14"/>
      <c r="R50" s="14"/>
      <c r="S50" s="14"/>
      <c r="T50" s="14"/>
      <c r="U50" s="14"/>
      <c r="V50" s="14"/>
      <c r="W50" s="14"/>
      <c r="X50" s="14"/>
      <c r="Y50" s="14"/>
      <c r="Z50" s="14"/>
      <c r="AA50" s="14"/>
    </row>
    <row r="51" spans="1:27" s="23" customFormat="1" ht="50" x14ac:dyDescent="0.25">
      <c r="A51" s="9"/>
      <c r="B51" s="9" t="s">
        <v>102</v>
      </c>
      <c r="C51" s="14" t="s">
        <v>10</v>
      </c>
      <c r="D51" s="9" t="s">
        <v>447</v>
      </c>
      <c r="E51" s="9" t="s">
        <v>448</v>
      </c>
      <c r="F51" s="14"/>
      <c r="G51" s="14"/>
      <c r="H51" s="14"/>
      <c r="I51" s="14"/>
      <c r="J51" s="14"/>
      <c r="K51" s="14"/>
      <c r="L51" s="14"/>
      <c r="M51" s="14"/>
      <c r="N51" s="14"/>
      <c r="O51" s="14"/>
      <c r="P51" s="14"/>
      <c r="Q51" s="14"/>
      <c r="R51" s="14"/>
      <c r="S51" s="14"/>
      <c r="T51" s="14"/>
      <c r="U51" s="14"/>
      <c r="V51" s="14"/>
      <c r="W51" s="14"/>
      <c r="X51" s="14"/>
      <c r="Y51" s="14"/>
      <c r="Z51" s="14"/>
      <c r="AA51" s="14"/>
    </row>
    <row r="52" spans="1:27" s="23" customFormat="1" ht="25" x14ac:dyDescent="0.25">
      <c r="A52" s="9"/>
      <c r="B52" s="9" t="s">
        <v>102</v>
      </c>
      <c r="C52" s="14" t="s">
        <v>6</v>
      </c>
      <c r="D52" s="14" t="s">
        <v>449</v>
      </c>
      <c r="E52" s="9" t="s">
        <v>450</v>
      </c>
      <c r="F52" s="14"/>
      <c r="G52" s="14"/>
      <c r="H52" s="14"/>
      <c r="I52" s="14"/>
      <c r="J52" s="14"/>
      <c r="K52" s="14"/>
      <c r="L52" s="14"/>
      <c r="M52" s="14"/>
      <c r="N52" s="14"/>
      <c r="O52" s="14"/>
      <c r="P52" s="14"/>
      <c r="Q52" s="14"/>
      <c r="R52" s="14"/>
      <c r="S52" s="14"/>
      <c r="T52" s="14"/>
      <c r="U52" s="14"/>
      <c r="V52" s="14"/>
      <c r="W52" s="14"/>
      <c r="X52" s="14"/>
      <c r="Y52" s="14"/>
      <c r="Z52" s="14"/>
      <c r="AA52" s="14"/>
    </row>
    <row r="53" spans="1:27" s="23" customFormat="1" ht="75" x14ac:dyDescent="0.25">
      <c r="A53" s="7"/>
      <c r="B53" s="7" t="s">
        <v>102</v>
      </c>
      <c r="C53" s="7" t="s">
        <v>6</v>
      </c>
      <c r="D53" s="7" t="s">
        <v>107</v>
      </c>
      <c r="E53" s="9" t="s">
        <v>451</v>
      </c>
      <c r="F53" s="14"/>
      <c r="G53" s="14"/>
      <c r="H53" s="14"/>
      <c r="I53" s="14"/>
      <c r="J53" s="14"/>
      <c r="K53" s="14"/>
      <c r="L53" s="14"/>
      <c r="M53" s="14"/>
      <c r="N53" s="14"/>
      <c r="O53" s="14"/>
      <c r="P53" s="14"/>
      <c r="Q53" s="14"/>
      <c r="R53" s="14"/>
      <c r="S53" s="14"/>
      <c r="T53" s="14"/>
      <c r="U53" s="14"/>
      <c r="V53" s="14"/>
      <c r="W53" s="14"/>
      <c r="X53" s="14"/>
      <c r="Y53" s="14"/>
      <c r="Z53" s="14"/>
      <c r="AA53" s="14"/>
    </row>
    <row r="54" spans="1:27" s="23" customFormat="1" ht="87.5" x14ac:dyDescent="0.25">
      <c r="A54" s="7"/>
      <c r="B54" s="7" t="s">
        <v>102</v>
      </c>
      <c r="C54" s="7" t="s">
        <v>6</v>
      </c>
      <c r="D54" s="7" t="s">
        <v>452</v>
      </c>
      <c r="E54" s="9" t="s">
        <v>453</v>
      </c>
      <c r="F54" s="14"/>
      <c r="G54" s="14"/>
      <c r="H54" s="14"/>
      <c r="I54" s="14"/>
      <c r="J54" s="14"/>
      <c r="K54" s="14"/>
      <c r="L54" s="14"/>
      <c r="M54" s="14"/>
      <c r="N54" s="14"/>
      <c r="O54" s="14"/>
      <c r="P54" s="14"/>
      <c r="Q54" s="14"/>
      <c r="R54" s="14"/>
      <c r="S54" s="14"/>
      <c r="T54" s="14"/>
      <c r="U54" s="14"/>
      <c r="V54" s="14"/>
      <c r="W54" s="14"/>
      <c r="X54" s="14"/>
      <c r="Y54" s="14"/>
      <c r="Z54" s="14"/>
      <c r="AA54" s="14"/>
    </row>
    <row r="55" spans="1:27" s="23" customFormat="1" ht="50" x14ac:dyDescent="0.25">
      <c r="A55" s="7"/>
      <c r="B55" s="7" t="s">
        <v>109</v>
      </c>
      <c r="C55" s="14" t="s">
        <v>6</v>
      </c>
      <c r="D55" s="7" t="s">
        <v>454</v>
      </c>
      <c r="E55" s="9" t="s">
        <v>455</v>
      </c>
      <c r="F55" s="14"/>
      <c r="G55" s="14"/>
      <c r="H55" s="14"/>
      <c r="I55" s="14"/>
      <c r="J55" s="14"/>
      <c r="K55" s="14"/>
      <c r="L55" s="14"/>
      <c r="M55" s="14"/>
      <c r="N55" s="14"/>
      <c r="O55" s="14"/>
      <c r="P55" s="14"/>
      <c r="Q55" s="14"/>
      <c r="R55" s="14"/>
      <c r="S55" s="14"/>
      <c r="T55" s="14"/>
      <c r="U55" s="14"/>
      <c r="V55" s="14"/>
      <c r="W55" s="14"/>
      <c r="X55" s="14"/>
      <c r="Y55" s="14"/>
      <c r="Z55" s="14"/>
      <c r="AA55" s="14"/>
    </row>
    <row r="56" spans="1:27" s="23" customFormat="1" ht="50" x14ac:dyDescent="0.25">
      <c r="A56" s="7"/>
      <c r="B56" s="7" t="s">
        <v>109</v>
      </c>
      <c r="C56" s="14" t="s">
        <v>6</v>
      </c>
      <c r="D56" s="7" t="s">
        <v>456</v>
      </c>
      <c r="E56" s="9" t="s">
        <v>457</v>
      </c>
      <c r="F56" s="14"/>
      <c r="G56" s="14"/>
      <c r="H56" s="14"/>
      <c r="I56" s="14"/>
      <c r="J56" s="14"/>
      <c r="K56" s="14"/>
      <c r="L56" s="14"/>
      <c r="M56" s="14"/>
      <c r="N56" s="14"/>
      <c r="O56" s="14"/>
      <c r="P56" s="14"/>
      <c r="Q56" s="14"/>
      <c r="R56" s="14"/>
      <c r="S56" s="14"/>
      <c r="T56" s="14"/>
      <c r="U56" s="14"/>
      <c r="V56" s="14"/>
      <c r="W56" s="14"/>
      <c r="X56" s="14"/>
      <c r="Y56" s="14"/>
      <c r="Z56" s="14"/>
      <c r="AA56" s="14"/>
    </row>
    <row r="57" spans="1:27" s="23" customFormat="1" ht="37.5" x14ac:dyDescent="0.25">
      <c r="A57" s="7"/>
      <c r="B57" s="7" t="s">
        <v>109</v>
      </c>
      <c r="C57" s="14" t="s">
        <v>6</v>
      </c>
      <c r="D57" s="7" t="s">
        <v>458</v>
      </c>
      <c r="E57" s="9" t="s">
        <v>459</v>
      </c>
      <c r="F57" s="14"/>
      <c r="G57" s="14"/>
      <c r="H57" s="14"/>
      <c r="I57" s="14"/>
      <c r="J57" s="14"/>
      <c r="K57" s="14"/>
      <c r="L57" s="14"/>
      <c r="M57" s="14"/>
      <c r="N57" s="14"/>
      <c r="O57" s="14"/>
      <c r="P57" s="14"/>
      <c r="Q57" s="14"/>
      <c r="R57" s="14"/>
      <c r="S57" s="14"/>
      <c r="T57" s="14"/>
      <c r="U57" s="14"/>
      <c r="V57" s="14"/>
      <c r="W57" s="14"/>
      <c r="X57" s="14"/>
      <c r="Y57" s="14"/>
      <c r="Z57" s="14"/>
      <c r="AA57" s="14"/>
    </row>
    <row r="58" spans="1:27" s="23" customFormat="1" ht="50" x14ac:dyDescent="0.25">
      <c r="A58" s="7"/>
      <c r="B58" s="7" t="s">
        <v>116</v>
      </c>
      <c r="C58" s="14" t="s">
        <v>6</v>
      </c>
      <c r="D58" s="7" t="s">
        <v>460</v>
      </c>
      <c r="E58" s="9" t="s">
        <v>461</v>
      </c>
      <c r="F58" s="14"/>
      <c r="G58" s="14"/>
      <c r="H58" s="14"/>
      <c r="I58" s="14"/>
      <c r="J58" s="14"/>
      <c r="K58" s="14"/>
      <c r="L58" s="14"/>
      <c r="M58" s="14"/>
      <c r="N58" s="14"/>
      <c r="O58" s="14"/>
      <c r="P58" s="14"/>
      <c r="Q58" s="14"/>
      <c r="R58" s="14"/>
      <c r="S58" s="14"/>
      <c r="T58" s="14"/>
      <c r="U58" s="14"/>
      <c r="V58" s="14"/>
      <c r="W58" s="14"/>
      <c r="X58" s="14"/>
      <c r="Y58" s="14"/>
      <c r="Z58" s="14"/>
      <c r="AA58" s="14"/>
    </row>
    <row r="59" spans="1:27" s="23" customFormat="1" ht="37.5" x14ac:dyDescent="0.25">
      <c r="A59" s="7"/>
      <c r="B59" s="7" t="s">
        <v>119</v>
      </c>
      <c r="C59" s="14" t="s">
        <v>6</v>
      </c>
      <c r="D59" s="7" t="s">
        <v>122</v>
      </c>
      <c r="E59" s="9" t="s">
        <v>462</v>
      </c>
      <c r="F59" s="14"/>
      <c r="G59" s="14"/>
      <c r="H59" s="14"/>
      <c r="I59" s="14"/>
      <c r="J59" s="14"/>
      <c r="K59" s="14"/>
      <c r="L59" s="14"/>
      <c r="M59" s="14"/>
      <c r="N59" s="14"/>
      <c r="O59" s="14"/>
      <c r="P59" s="14"/>
      <c r="Q59" s="14"/>
      <c r="R59" s="14"/>
      <c r="S59" s="14"/>
      <c r="T59" s="14"/>
      <c r="U59" s="14"/>
      <c r="V59" s="14"/>
      <c r="W59" s="14"/>
      <c r="X59" s="14"/>
      <c r="Y59" s="14"/>
      <c r="Z59" s="14"/>
      <c r="AA59" s="14"/>
    </row>
    <row r="60" spans="1:27" s="23" customFormat="1" ht="50" x14ac:dyDescent="0.25">
      <c r="A60" s="7"/>
      <c r="B60" s="7" t="s">
        <v>463</v>
      </c>
      <c r="C60" s="14" t="s">
        <v>153</v>
      </c>
      <c r="D60" s="7" t="s">
        <v>464</v>
      </c>
      <c r="E60" s="9" t="s">
        <v>465</v>
      </c>
      <c r="F60" s="14"/>
      <c r="G60" s="14"/>
      <c r="H60" s="14"/>
      <c r="I60" s="14"/>
      <c r="J60" s="14"/>
      <c r="K60" s="14"/>
      <c r="L60" s="14"/>
      <c r="M60" s="14"/>
      <c r="N60" s="14"/>
      <c r="O60" s="14"/>
      <c r="P60" s="14"/>
      <c r="Q60" s="14"/>
      <c r="R60" s="14"/>
      <c r="S60" s="14"/>
      <c r="T60" s="14"/>
      <c r="U60" s="14"/>
      <c r="V60" s="14"/>
      <c r="W60" s="14"/>
      <c r="X60" s="14"/>
      <c r="Y60" s="14"/>
      <c r="Z60" s="14"/>
      <c r="AA60" s="14"/>
    </row>
    <row r="61" spans="1:27" s="23" customFormat="1" ht="75" x14ac:dyDescent="0.25">
      <c r="A61" s="7"/>
      <c r="B61" s="7" t="s">
        <v>132</v>
      </c>
      <c r="C61" s="14" t="s">
        <v>10</v>
      </c>
      <c r="D61" s="7" t="s">
        <v>133</v>
      </c>
      <c r="E61" s="9" t="s">
        <v>466</v>
      </c>
      <c r="F61" s="14"/>
      <c r="G61" s="14"/>
      <c r="H61" s="14"/>
      <c r="I61" s="14"/>
      <c r="J61" s="14"/>
      <c r="K61" s="14"/>
      <c r="L61" s="14"/>
      <c r="M61" s="14"/>
      <c r="N61" s="14"/>
      <c r="O61" s="14"/>
      <c r="P61" s="14"/>
      <c r="Q61" s="14"/>
      <c r="R61" s="14"/>
      <c r="S61" s="14"/>
      <c r="T61" s="14"/>
      <c r="U61" s="14"/>
      <c r="V61" s="14"/>
      <c r="W61" s="14"/>
      <c r="X61" s="14"/>
      <c r="Y61" s="14"/>
      <c r="Z61" s="14"/>
      <c r="AA61" s="14"/>
    </row>
    <row r="62" spans="1:27" s="23" customFormat="1" ht="25" x14ac:dyDescent="0.25">
      <c r="A62" s="7"/>
      <c r="B62" s="7" t="s">
        <v>132</v>
      </c>
      <c r="C62" s="14" t="s">
        <v>10</v>
      </c>
      <c r="D62" s="7" t="s">
        <v>467</v>
      </c>
      <c r="E62" s="9" t="s">
        <v>468</v>
      </c>
      <c r="F62" s="14"/>
      <c r="G62" s="14"/>
      <c r="H62" s="14"/>
      <c r="I62" s="14"/>
      <c r="J62" s="14"/>
      <c r="K62" s="14"/>
      <c r="L62" s="14"/>
      <c r="M62" s="14"/>
      <c r="N62" s="14"/>
      <c r="O62" s="14"/>
      <c r="P62" s="14"/>
      <c r="Q62" s="14"/>
      <c r="R62" s="14"/>
      <c r="S62" s="14"/>
      <c r="T62" s="14"/>
      <c r="U62" s="14"/>
      <c r="V62" s="14"/>
      <c r="W62" s="14"/>
      <c r="X62" s="14"/>
      <c r="Y62" s="14"/>
      <c r="Z62" s="14"/>
      <c r="AA62" s="14"/>
    </row>
    <row r="63" spans="1:27" s="23" customFormat="1" ht="62.5" x14ac:dyDescent="0.25">
      <c r="A63" s="7"/>
      <c r="B63" s="7" t="s">
        <v>469</v>
      </c>
      <c r="C63" s="14" t="s">
        <v>139</v>
      </c>
      <c r="D63" s="7" t="s">
        <v>470</v>
      </c>
      <c r="E63" s="9" t="s">
        <v>471</v>
      </c>
      <c r="F63" s="14"/>
      <c r="G63" s="14"/>
      <c r="H63" s="14"/>
      <c r="I63" s="14"/>
      <c r="J63" s="14"/>
      <c r="K63" s="14"/>
      <c r="L63" s="14"/>
      <c r="M63" s="14"/>
      <c r="N63" s="14"/>
      <c r="O63" s="14"/>
      <c r="P63" s="14"/>
      <c r="Q63" s="14"/>
      <c r="R63" s="14"/>
      <c r="S63" s="14"/>
      <c r="T63" s="14"/>
      <c r="U63" s="14"/>
      <c r="V63" s="14"/>
      <c r="W63" s="14"/>
      <c r="X63" s="14"/>
      <c r="Y63" s="14"/>
      <c r="Z63" s="14"/>
      <c r="AA63" s="14"/>
    </row>
    <row r="64" spans="1:27" s="23" customFormat="1" ht="50" x14ac:dyDescent="0.25">
      <c r="A64" s="7"/>
      <c r="B64" s="7" t="s">
        <v>472</v>
      </c>
      <c r="C64" s="14" t="s">
        <v>139</v>
      </c>
      <c r="D64" s="7" t="s">
        <v>473</v>
      </c>
      <c r="E64" s="9" t="s">
        <v>474</v>
      </c>
      <c r="F64" s="14"/>
      <c r="G64" s="14"/>
      <c r="H64" s="14"/>
      <c r="I64" s="14"/>
      <c r="J64" s="14"/>
      <c r="K64" s="14"/>
      <c r="L64" s="14"/>
      <c r="M64" s="14"/>
      <c r="N64" s="14"/>
      <c r="O64" s="14"/>
      <c r="P64" s="14"/>
      <c r="Q64" s="14"/>
      <c r="R64" s="14"/>
      <c r="S64" s="14"/>
      <c r="T64" s="14"/>
      <c r="U64" s="14"/>
      <c r="V64" s="14"/>
      <c r="W64" s="14"/>
      <c r="X64" s="14"/>
      <c r="Y64" s="14"/>
      <c r="Z64" s="14"/>
      <c r="AA64" s="14"/>
    </row>
    <row r="65" spans="1:27" s="23" customFormat="1" ht="37.5" x14ac:dyDescent="0.25">
      <c r="A65" s="7"/>
      <c r="B65" s="7" t="s">
        <v>472</v>
      </c>
      <c r="C65" s="14" t="s">
        <v>139</v>
      </c>
      <c r="D65" s="7" t="s">
        <v>475</v>
      </c>
      <c r="E65" s="9" t="s">
        <v>476</v>
      </c>
      <c r="F65" s="14"/>
      <c r="G65" s="14"/>
      <c r="H65" s="14"/>
      <c r="I65" s="14"/>
      <c r="J65" s="14"/>
      <c r="K65" s="14"/>
      <c r="L65" s="14"/>
      <c r="M65" s="14"/>
      <c r="N65" s="14"/>
      <c r="O65" s="14"/>
      <c r="P65" s="14"/>
      <c r="Q65" s="14"/>
      <c r="R65" s="14"/>
      <c r="S65" s="14"/>
      <c r="T65" s="14"/>
      <c r="U65" s="14"/>
      <c r="V65" s="14"/>
      <c r="W65" s="14"/>
      <c r="X65" s="14"/>
      <c r="Y65" s="14"/>
      <c r="Z65" s="14"/>
      <c r="AA65" s="14"/>
    </row>
    <row r="66" spans="1:27" s="23" customFormat="1" ht="62.5" x14ac:dyDescent="0.25">
      <c r="A66" s="7"/>
      <c r="B66" s="7" t="s">
        <v>142</v>
      </c>
      <c r="C66" s="14" t="s">
        <v>139</v>
      </c>
      <c r="D66" s="7" t="s">
        <v>477</v>
      </c>
      <c r="E66" s="9" t="s">
        <v>478</v>
      </c>
      <c r="F66" s="14"/>
      <c r="G66" s="14"/>
      <c r="H66" s="14"/>
      <c r="I66" s="14"/>
      <c r="J66" s="14"/>
      <c r="K66" s="14"/>
      <c r="L66" s="14"/>
      <c r="M66" s="14"/>
      <c r="N66" s="14"/>
      <c r="O66" s="14"/>
      <c r="P66" s="14"/>
      <c r="Q66" s="14"/>
      <c r="R66" s="14"/>
      <c r="S66" s="14"/>
      <c r="T66" s="14"/>
      <c r="U66" s="14"/>
      <c r="V66" s="14"/>
      <c r="W66" s="14"/>
      <c r="X66" s="14"/>
      <c r="Y66" s="14"/>
      <c r="Z66" s="14"/>
      <c r="AA66" s="14"/>
    </row>
    <row r="67" spans="1:27" s="23" customFormat="1" ht="37.5" x14ac:dyDescent="0.25">
      <c r="A67" s="7"/>
      <c r="B67" s="7" t="s">
        <v>142</v>
      </c>
      <c r="C67" s="14" t="s">
        <v>139</v>
      </c>
      <c r="D67" s="7" t="s">
        <v>479</v>
      </c>
      <c r="E67" s="9" t="s">
        <v>480</v>
      </c>
      <c r="F67" s="14"/>
      <c r="G67" s="14"/>
      <c r="H67" s="14"/>
      <c r="I67" s="14"/>
      <c r="J67" s="14"/>
      <c r="K67" s="14"/>
      <c r="L67" s="14"/>
      <c r="M67" s="14"/>
      <c r="N67" s="14"/>
      <c r="O67" s="14"/>
      <c r="P67" s="14"/>
      <c r="Q67" s="14"/>
      <c r="R67" s="14"/>
      <c r="S67" s="14"/>
      <c r="T67" s="14"/>
      <c r="U67" s="14"/>
      <c r="V67" s="14"/>
      <c r="W67" s="14"/>
      <c r="X67" s="14"/>
      <c r="Y67" s="14"/>
      <c r="Z67" s="14"/>
      <c r="AA67" s="14"/>
    </row>
    <row r="68" spans="1:27" s="23" customFormat="1" ht="25" x14ac:dyDescent="0.25">
      <c r="A68" s="9"/>
      <c r="B68" s="9" t="s">
        <v>145</v>
      </c>
      <c r="C68" s="14" t="s">
        <v>6</v>
      </c>
      <c r="D68" s="14" t="s">
        <v>146</v>
      </c>
      <c r="E68" s="9" t="s">
        <v>481</v>
      </c>
      <c r="F68" s="14"/>
      <c r="G68" s="14"/>
      <c r="H68" s="14"/>
      <c r="I68" s="14"/>
      <c r="J68" s="14"/>
      <c r="K68" s="14"/>
      <c r="L68" s="14"/>
      <c r="M68" s="14"/>
      <c r="N68" s="14"/>
      <c r="O68" s="14"/>
      <c r="P68" s="14"/>
      <c r="Q68" s="14"/>
      <c r="R68" s="14"/>
      <c r="S68" s="14"/>
      <c r="T68" s="14"/>
      <c r="U68" s="14"/>
      <c r="V68" s="14"/>
      <c r="W68" s="14"/>
      <c r="X68" s="14"/>
      <c r="Y68" s="14"/>
      <c r="Z68" s="14"/>
      <c r="AA68" s="14"/>
    </row>
    <row r="69" spans="1:27" s="23" customFormat="1" ht="187.5" x14ac:dyDescent="0.25">
      <c r="A69" s="9"/>
      <c r="B69" s="9" t="s">
        <v>148</v>
      </c>
      <c r="C69" s="14" t="s">
        <v>149</v>
      </c>
      <c r="D69" s="14" t="s">
        <v>482</v>
      </c>
      <c r="E69" s="9" t="s">
        <v>483</v>
      </c>
      <c r="F69" s="14"/>
      <c r="G69" s="14"/>
      <c r="H69" s="14"/>
      <c r="I69" s="14"/>
      <c r="J69" s="14"/>
      <c r="K69" s="14"/>
      <c r="L69" s="14"/>
      <c r="M69" s="14"/>
      <c r="N69" s="14"/>
      <c r="O69" s="14"/>
      <c r="P69" s="14"/>
      <c r="Q69" s="14"/>
      <c r="R69" s="14"/>
      <c r="S69" s="14"/>
      <c r="T69" s="14"/>
      <c r="U69" s="14"/>
      <c r="V69" s="14"/>
      <c r="W69" s="14"/>
      <c r="X69" s="14"/>
      <c r="Y69" s="14"/>
      <c r="Z69" s="14"/>
      <c r="AA69" s="14"/>
    </row>
    <row r="70" spans="1:27" s="23" customFormat="1" ht="409.5" x14ac:dyDescent="0.25">
      <c r="A70" s="9"/>
      <c r="B70" s="9" t="s">
        <v>484</v>
      </c>
      <c r="C70" s="14" t="s">
        <v>242</v>
      </c>
      <c r="D70" s="9" t="s">
        <v>485</v>
      </c>
      <c r="E70" s="9" t="s">
        <v>486</v>
      </c>
      <c r="F70" s="14"/>
      <c r="G70" s="14"/>
      <c r="H70" s="14"/>
      <c r="I70" s="14"/>
      <c r="J70" s="14"/>
      <c r="K70" s="14"/>
      <c r="L70" s="14"/>
      <c r="M70" s="14"/>
      <c r="N70" s="14"/>
      <c r="O70" s="14"/>
      <c r="P70" s="14"/>
      <c r="Q70" s="14"/>
      <c r="R70" s="14"/>
      <c r="S70" s="14"/>
      <c r="T70" s="14"/>
      <c r="U70" s="14"/>
      <c r="V70" s="14"/>
      <c r="W70" s="14"/>
      <c r="X70" s="14"/>
      <c r="Y70" s="14"/>
      <c r="Z70" s="14"/>
      <c r="AA70" s="14"/>
    </row>
    <row r="71" spans="1:27" s="23" customFormat="1" ht="100" x14ac:dyDescent="0.25">
      <c r="A71" s="7"/>
      <c r="B71" s="7" t="s">
        <v>484</v>
      </c>
      <c r="C71" s="14" t="s">
        <v>242</v>
      </c>
      <c r="D71" s="7" t="s">
        <v>487</v>
      </c>
      <c r="E71" s="9" t="s">
        <v>488</v>
      </c>
      <c r="F71" s="14"/>
      <c r="G71" s="14"/>
      <c r="H71" s="14"/>
      <c r="I71" s="14"/>
      <c r="J71" s="14"/>
      <c r="K71" s="14"/>
      <c r="L71" s="14"/>
      <c r="M71" s="14"/>
      <c r="N71" s="14"/>
      <c r="O71" s="14"/>
      <c r="P71" s="14"/>
      <c r="Q71" s="14"/>
      <c r="R71" s="14"/>
      <c r="S71" s="14"/>
      <c r="T71" s="14"/>
      <c r="U71" s="14"/>
      <c r="V71" s="14"/>
      <c r="W71" s="14"/>
      <c r="X71" s="14"/>
      <c r="Y71" s="14"/>
      <c r="Z71" s="14"/>
      <c r="AA71" s="14"/>
    </row>
    <row r="72" spans="1:27" s="23" customFormat="1" ht="50" x14ac:dyDescent="0.25">
      <c r="A72" s="7"/>
      <c r="B72" s="7" t="s">
        <v>489</v>
      </c>
      <c r="C72" s="14" t="s">
        <v>153</v>
      </c>
      <c r="D72" s="7" t="s">
        <v>490</v>
      </c>
      <c r="E72" s="9" t="s">
        <v>491</v>
      </c>
      <c r="F72" s="14"/>
      <c r="G72" s="14"/>
      <c r="H72" s="14"/>
      <c r="I72" s="14"/>
      <c r="J72" s="14"/>
      <c r="K72" s="14"/>
      <c r="L72" s="14"/>
      <c r="M72" s="14"/>
      <c r="N72" s="14"/>
      <c r="O72" s="14"/>
      <c r="P72" s="14"/>
      <c r="Q72" s="14"/>
      <c r="R72" s="14"/>
      <c r="S72" s="14"/>
      <c r="T72" s="14"/>
      <c r="U72" s="14"/>
      <c r="V72" s="14"/>
      <c r="W72" s="14"/>
      <c r="X72" s="14"/>
      <c r="Y72" s="14"/>
      <c r="Z72" s="14"/>
      <c r="AA72" s="14"/>
    </row>
    <row r="73" spans="1:27" s="23" customFormat="1" ht="50" x14ac:dyDescent="0.25">
      <c r="A73" s="7"/>
      <c r="B73" s="7" t="s">
        <v>492</v>
      </c>
      <c r="C73" s="14" t="s">
        <v>242</v>
      </c>
      <c r="D73" s="7" t="s">
        <v>493</v>
      </c>
      <c r="E73" s="9" t="s">
        <v>494</v>
      </c>
      <c r="F73" s="14"/>
      <c r="G73" s="14"/>
      <c r="H73" s="14"/>
      <c r="I73" s="14"/>
      <c r="J73" s="14"/>
      <c r="K73" s="14"/>
      <c r="L73" s="14"/>
      <c r="M73" s="14"/>
      <c r="N73" s="14"/>
      <c r="O73" s="14"/>
      <c r="P73" s="14"/>
      <c r="Q73" s="14"/>
      <c r="R73" s="14"/>
      <c r="S73" s="14"/>
      <c r="T73" s="14"/>
      <c r="U73" s="14"/>
      <c r="V73" s="14"/>
      <c r="W73" s="14"/>
      <c r="X73" s="14"/>
      <c r="Y73" s="14"/>
      <c r="Z73" s="14"/>
      <c r="AA73" s="14"/>
    </row>
    <row r="74" spans="1:27" s="23" customFormat="1" ht="50" x14ac:dyDescent="0.25">
      <c r="A74" s="7"/>
      <c r="B74" s="7" t="s">
        <v>158</v>
      </c>
      <c r="C74" s="14" t="s">
        <v>6</v>
      </c>
      <c r="D74" s="7" t="s">
        <v>495</v>
      </c>
      <c r="E74" s="9" t="s">
        <v>496</v>
      </c>
      <c r="F74" s="14"/>
      <c r="G74" s="14"/>
      <c r="H74" s="14"/>
      <c r="I74" s="14"/>
      <c r="J74" s="14"/>
      <c r="K74" s="14"/>
      <c r="L74" s="14"/>
      <c r="M74" s="14"/>
      <c r="N74" s="14"/>
      <c r="O74" s="14"/>
      <c r="P74" s="14"/>
      <c r="Q74" s="14"/>
      <c r="R74" s="14"/>
      <c r="S74" s="14"/>
      <c r="T74" s="14"/>
      <c r="U74" s="14"/>
      <c r="V74" s="14"/>
      <c r="W74" s="14"/>
      <c r="X74" s="14"/>
      <c r="Y74" s="14"/>
      <c r="Z74" s="14"/>
      <c r="AA74" s="14"/>
    </row>
    <row r="75" spans="1:27" s="23" customFormat="1" ht="50" x14ac:dyDescent="0.25">
      <c r="A75" s="7"/>
      <c r="B75" s="7" t="s">
        <v>497</v>
      </c>
      <c r="C75" s="14" t="s">
        <v>149</v>
      </c>
      <c r="D75" s="7" t="s">
        <v>498</v>
      </c>
      <c r="E75" s="9" t="s">
        <v>499</v>
      </c>
      <c r="F75" s="14"/>
      <c r="G75" s="14"/>
      <c r="H75" s="14"/>
      <c r="I75" s="14"/>
      <c r="J75" s="14"/>
      <c r="K75" s="14"/>
      <c r="L75" s="14"/>
      <c r="M75" s="14"/>
      <c r="N75" s="14"/>
      <c r="O75" s="14"/>
      <c r="P75" s="14"/>
      <c r="Q75" s="14"/>
      <c r="R75" s="14"/>
      <c r="S75" s="14"/>
      <c r="T75" s="14"/>
      <c r="U75" s="14"/>
      <c r="V75" s="14"/>
      <c r="W75" s="14"/>
      <c r="X75" s="14"/>
      <c r="Y75" s="14"/>
      <c r="Z75" s="14"/>
      <c r="AA75" s="14"/>
    </row>
    <row r="76" spans="1:27" s="23" customFormat="1" ht="212.5" x14ac:dyDescent="0.25">
      <c r="A76" s="7"/>
      <c r="B76" s="7" t="s">
        <v>497</v>
      </c>
      <c r="C76" s="14" t="s">
        <v>149</v>
      </c>
      <c r="D76" s="7" t="s">
        <v>500</v>
      </c>
      <c r="E76" s="9" t="s">
        <v>501</v>
      </c>
      <c r="F76" s="14"/>
      <c r="G76" s="14"/>
      <c r="H76" s="14"/>
      <c r="I76" s="14"/>
      <c r="J76" s="14"/>
      <c r="K76" s="14"/>
      <c r="L76" s="14"/>
      <c r="M76" s="14"/>
      <c r="N76" s="14"/>
      <c r="O76" s="14"/>
      <c r="P76" s="14"/>
      <c r="Q76" s="14"/>
      <c r="R76" s="14"/>
      <c r="S76" s="14"/>
      <c r="T76" s="14"/>
      <c r="U76" s="14"/>
      <c r="V76" s="14"/>
      <c r="W76" s="14"/>
      <c r="X76" s="14"/>
      <c r="Y76" s="14"/>
      <c r="Z76" s="14"/>
      <c r="AA76" s="14"/>
    </row>
    <row r="77" spans="1:27" s="23" customFormat="1" ht="100" x14ac:dyDescent="0.25">
      <c r="A77" s="7"/>
      <c r="B77" s="7" t="s">
        <v>164</v>
      </c>
      <c r="C77" s="14" t="s">
        <v>153</v>
      </c>
      <c r="D77" s="7" t="s">
        <v>165</v>
      </c>
      <c r="E77" s="9" t="s">
        <v>502</v>
      </c>
      <c r="F77" s="14"/>
      <c r="G77" s="14"/>
      <c r="H77" s="14"/>
      <c r="I77" s="14"/>
      <c r="J77" s="14"/>
      <c r="K77" s="14"/>
      <c r="L77" s="14"/>
      <c r="M77" s="14"/>
      <c r="N77" s="14"/>
      <c r="O77" s="14"/>
      <c r="P77" s="14"/>
      <c r="Q77" s="14"/>
      <c r="R77" s="14"/>
      <c r="S77" s="14"/>
      <c r="T77" s="14"/>
      <c r="U77" s="14"/>
      <c r="V77" s="14"/>
      <c r="W77" s="14"/>
      <c r="X77" s="14"/>
      <c r="Y77" s="14"/>
      <c r="Z77" s="14"/>
      <c r="AA77" s="14"/>
    </row>
    <row r="78" spans="1:27" s="23" customFormat="1" ht="50" x14ac:dyDescent="0.25">
      <c r="A78" s="7"/>
      <c r="B78" s="7" t="s">
        <v>503</v>
      </c>
      <c r="C78" s="14" t="s">
        <v>153</v>
      </c>
      <c r="D78" s="7" t="s">
        <v>504</v>
      </c>
      <c r="E78" s="9" t="s">
        <v>505</v>
      </c>
      <c r="F78" s="14"/>
      <c r="G78" s="14"/>
      <c r="H78" s="14"/>
      <c r="I78" s="14"/>
      <c r="J78" s="14"/>
      <c r="K78" s="14"/>
      <c r="L78" s="14"/>
      <c r="M78" s="14"/>
      <c r="N78" s="14"/>
      <c r="O78" s="14"/>
      <c r="P78" s="14"/>
      <c r="Q78" s="14"/>
      <c r="R78" s="14"/>
      <c r="S78" s="14"/>
      <c r="T78" s="14"/>
      <c r="U78" s="14"/>
      <c r="V78" s="14"/>
      <c r="W78" s="14"/>
      <c r="X78" s="14"/>
      <c r="Y78" s="14"/>
      <c r="Z78" s="14"/>
      <c r="AA78" s="14"/>
    </row>
    <row r="79" spans="1:27" s="23" customFormat="1" ht="100" x14ac:dyDescent="0.25">
      <c r="A79" s="7"/>
      <c r="B79" s="7" t="s">
        <v>506</v>
      </c>
      <c r="C79" s="14" t="s">
        <v>153</v>
      </c>
      <c r="D79" s="7" t="s">
        <v>507</v>
      </c>
      <c r="E79" s="9" t="s">
        <v>508</v>
      </c>
      <c r="F79" s="14"/>
      <c r="G79" s="14"/>
      <c r="H79" s="14"/>
      <c r="I79" s="14"/>
      <c r="J79" s="14"/>
      <c r="K79" s="14"/>
      <c r="L79" s="14"/>
      <c r="M79" s="14"/>
      <c r="N79" s="14"/>
      <c r="O79" s="14"/>
      <c r="P79" s="14"/>
      <c r="Q79" s="14"/>
      <c r="R79" s="14"/>
      <c r="S79" s="14"/>
      <c r="T79" s="14"/>
      <c r="U79" s="14"/>
      <c r="V79" s="14"/>
      <c r="W79" s="14"/>
      <c r="X79" s="14"/>
      <c r="Y79" s="14"/>
      <c r="Z79" s="14"/>
      <c r="AA79" s="14"/>
    </row>
    <row r="80" spans="1:27" s="23" customFormat="1" ht="37.5" x14ac:dyDescent="0.25">
      <c r="A80" s="14"/>
      <c r="B80" s="14" t="s">
        <v>509</v>
      </c>
      <c r="C80" s="14" t="s">
        <v>10</v>
      </c>
      <c r="D80" s="14" t="s">
        <v>510</v>
      </c>
      <c r="E80" s="9" t="s">
        <v>511</v>
      </c>
      <c r="F80" s="14"/>
      <c r="G80" s="14"/>
      <c r="H80" s="14"/>
      <c r="I80" s="14"/>
      <c r="J80" s="14"/>
      <c r="K80" s="14"/>
      <c r="L80" s="14"/>
      <c r="M80" s="14"/>
      <c r="N80" s="14"/>
      <c r="O80" s="14"/>
      <c r="P80" s="14"/>
      <c r="Q80" s="14"/>
      <c r="R80" s="14"/>
      <c r="S80" s="14"/>
      <c r="T80" s="14"/>
      <c r="U80" s="14"/>
      <c r="V80" s="14"/>
      <c r="W80" s="14"/>
      <c r="X80" s="14"/>
      <c r="Y80" s="14"/>
      <c r="Z80" s="14"/>
      <c r="AA80" s="14"/>
    </row>
    <row r="81" spans="1:27" s="23" customFormat="1" ht="409.5" x14ac:dyDescent="0.25">
      <c r="A81" s="14"/>
      <c r="B81" s="14" t="s">
        <v>509</v>
      </c>
      <c r="C81" s="14" t="s">
        <v>10</v>
      </c>
      <c r="D81" s="7" t="s">
        <v>512</v>
      </c>
      <c r="E81" s="9" t="s">
        <v>513</v>
      </c>
      <c r="F81" s="14"/>
      <c r="G81" s="14"/>
      <c r="H81" s="14"/>
      <c r="I81" s="14"/>
      <c r="J81" s="14"/>
      <c r="K81" s="14"/>
      <c r="L81" s="14"/>
      <c r="M81" s="14"/>
      <c r="N81" s="14"/>
      <c r="O81" s="14"/>
      <c r="P81" s="14"/>
      <c r="Q81" s="14"/>
      <c r="R81" s="14"/>
      <c r="S81" s="14"/>
      <c r="T81" s="14"/>
      <c r="U81" s="14"/>
      <c r="V81" s="14"/>
      <c r="W81" s="14"/>
      <c r="X81" s="14"/>
      <c r="Y81" s="14"/>
      <c r="Z81" s="14"/>
      <c r="AA81" s="14"/>
    </row>
    <row r="82" spans="1:27" s="23" customFormat="1" ht="250" x14ac:dyDescent="0.25">
      <c r="A82" s="14"/>
      <c r="B82" s="14" t="s">
        <v>509</v>
      </c>
      <c r="C82" s="14" t="s">
        <v>10</v>
      </c>
      <c r="D82" s="7" t="s">
        <v>514</v>
      </c>
      <c r="E82" s="9" t="s">
        <v>515</v>
      </c>
      <c r="F82" s="14"/>
      <c r="G82" s="14"/>
      <c r="H82" s="14"/>
      <c r="I82" s="14"/>
      <c r="J82" s="14"/>
      <c r="K82" s="14"/>
      <c r="L82" s="14"/>
      <c r="M82" s="14"/>
      <c r="N82" s="14"/>
      <c r="O82" s="14"/>
      <c r="P82" s="14"/>
      <c r="Q82" s="14"/>
      <c r="R82" s="14"/>
      <c r="S82" s="14"/>
      <c r="T82" s="14"/>
      <c r="U82" s="14"/>
      <c r="V82" s="14"/>
      <c r="W82" s="14"/>
      <c r="X82" s="14"/>
      <c r="Y82" s="14"/>
      <c r="Z82" s="14"/>
      <c r="AA82" s="14"/>
    </row>
    <row r="83" spans="1:27" s="23" customFormat="1" ht="50" x14ac:dyDescent="0.25">
      <c r="A83" s="14"/>
      <c r="B83" s="14" t="s">
        <v>509</v>
      </c>
      <c r="C83" s="14" t="s">
        <v>10</v>
      </c>
      <c r="D83" s="7" t="s">
        <v>516</v>
      </c>
      <c r="E83" s="9" t="s">
        <v>517</v>
      </c>
      <c r="F83" s="14"/>
      <c r="G83" s="14"/>
      <c r="H83" s="14"/>
      <c r="I83" s="14"/>
      <c r="J83" s="14"/>
      <c r="K83" s="14"/>
      <c r="L83" s="14"/>
      <c r="M83" s="14"/>
      <c r="N83" s="14"/>
      <c r="O83" s="14"/>
      <c r="P83" s="14"/>
      <c r="Q83" s="14"/>
      <c r="R83" s="14"/>
      <c r="S83" s="14"/>
      <c r="T83" s="14"/>
      <c r="U83" s="14"/>
      <c r="V83" s="14"/>
      <c r="W83" s="14"/>
      <c r="X83" s="14"/>
      <c r="Y83" s="14"/>
      <c r="Z83" s="14"/>
      <c r="AA83" s="14"/>
    </row>
    <row r="84" spans="1:27" s="23" customFormat="1" ht="50" x14ac:dyDescent="0.25">
      <c r="A84" s="14"/>
      <c r="B84" s="14" t="s">
        <v>509</v>
      </c>
      <c r="C84" s="14" t="s">
        <v>10</v>
      </c>
      <c r="D84" s="7" t="s">
        <v>516</v>
      </c>
      <c r="E84" s="9" t="s">
        <v>518</v>
      </c>
      <c r="F84" s="14"/>
      <c r="G84" s="14"/>
      <c r="H84" s="14"/>
      <c r="I84" s="14"/>
      <c r="J84" s="14"/>
      <c r="K84" s="14"/>
      <c r="L84" s="14"/>
      <c r="M84" s="14"/>
      <c r="N84" s="14"/>
      <c r="O84" s="14"/>
      <c r="P84" s="14"/>
      <c r="Q84" s="14"/>
      <c r="R84" s="14"/>
      <c r="S84" s="14"/>
      <c r="T84" s="14"/>
      <c r="U84" s="14"/>
      <c r="V84" s="14"/>
      <c r="W84" s="14"/>
      <c r="X84" s="14"/>
      <c r="Y84" s="14"/>
      <c r="Z84" s="14"/>
      <c r="AA84" s="14"/>
    </row>
    <row r="85" spans="1:27" s="23" customFormat="1" ht="37.5" x14ac:dyDescent="0.25">
      <c r="A85" s="7"/>
      <c r="B85" s="7" t="s">
        <v>181</v>
      </c>
      <c r="C85" s="14" t="s">
        <v>139</v>
      </c>
      <c r="D85" s="7" t="s">
        <v>519</v>
      </c>
      <c r="E85" s="9" t="s">
        <v>520</v>
      </c>
      <c r="F85" s="14"/>
      <c r="G85" s="14"/>
      <c r="H85" s="14"/>
      <c r="I85" s="14"/>
      <c r="J85" s="14"/>
      <c r="K85" s="14"/>
      <c r="L85" s="14"/>
      <c r="M85" s="14"/>
      <c r="N85" s="14"/>
      <c r="O85" s="14"/>
      <c r="P85" s="14"/>
      <c r="Q85" s="14"/>
      <c r="R85" s="14"/>
      <c r="S85" s="14"/>
      <c r="T85" s="14"/>
      <c r="U85" s="14"/>
      <c r="V85" s="14"/>
      <c r="W85" s="14"/>
      <c r="X85" s="14"/>
      <c r="Y85" s="14"/>
      <c r="Z85" s="14"/>
      <c r="AA85" s="14"/>
    </row>
    <row r="86" spans="1:27" s="23" customFormat="1" ht="37.5" x14ac:dyDescent="0.25">
      <c r="A86" s="7"/>
      <c r="B86" s="7" t="s">
        <v>181</v>
      </c>
      <c r="C86" s="14" t="s">
        <v>139</v>
      </c>
      <c r="D86" s="7" t="s">
        <v>521</v>
      </c>
      <c r="E86" s="9" t="s">
        <v>522</v>
      </c>
      <c r="F86" s="14"/>
      <c r="G86" s="14"/>
      <c r="H86" s="14"/>
      <c r="I86" s="14"/>
      <c r="J86" s="14"/>
      <c r="K86" s="14"/>
      <c r="L86" s="14"/>
      <c r="M86" s="14"/>
      <c r="N86" s="14"/>
      <c r="O86" s="14"/>
      <c r="P86" s="14"/>
      <c r="Q86" s="14"/>
      <c r="R86" s="14"/>
      <c r="S86" s="14"/>
      <c r="T86" s="14"/>
      <c r="U86" s="14"/>
      <c r="V86" s="14"/>
      <c r="W86" s="14"/>
      <c r="X86" s="14"/>
      <c r="Y86" s="14"/>
      <c r="Z86" s="14"/>
      <c r="AA86" s="14"/>
    </row>
    <row r="87" spans="1:27" s="23" customFormat="1" ht="37.5" x14ac:dyDescent="0.25">
      <c r="A87" s="7"/>
      <c r="B87" s="7" t="s">
        <v>181</v>
      </c>
      <c r="C87" s="14" t="s">
        <v>139</v>
      </c>
      <c r="D87" s="7" t="s">
        <v>523</v>
      </c>
      <c r="E87" s="9" t="s">
        <v>524</v>
      </c>
      <c r="F87" s="14"/>
      <c r="G87" s="14"/>
      <c r="H87" s="14"/>
      <c r="I87" s="14"/>
      <c r="J87" s="14"/>
      <c r="K87" s="14"/>
      <c r="L87" s="14"/>
      <c r="M87" s="14"/>
      <c r="N87" s="14"/>
      <c r="O87" s="14"/>
      <c r="P87" s="14"/>
      <c r="Q87" s="14"/>
      <c r="R87" s="14"/>
      <c r="S87" s="14"/>
      <c r="T87" s="14"/>
      <c r="U87" s="14"/>
      <c r="V87" s="14"/>
      <c r="W87" s="14"/>
      <c r="X87" s="14"/>
      <c r="Y87" s="14"/>
      <c r="Z87" s="14"/>
      <c r="AA87" s="14"/>
    </row>
    <row r="88" spans="1:27" s="23" customFormat="1" ht="87.5" x14ac:dyDescent="0.25">
      <c r="A88" s="7"/>
      <c r="B88" s="7" t="s">
        <v>525</v>
      </c>
      <c r="C88" s="14" t="s">
        <v>139</v>
      </c>
      <c r="D88" s="7" t="s">
        <v>526</v>
      </c>
      <c r="E88" s="9" t="s">
        <v>527</v>
      </c>
      <c r="F88" s="14"/>
      <c r="G88" s="14"/>
      <c r="H88" s="14"/>
      <c r="I88" s="14"/>
      <c r="J88" s="14"/>
      <c r="K88" s="14"/>
      <c r="L88" s="14"/>
      <c r="M88" s="14"/>
      <c r="N88" s="14"/>
      <c r="O88" s="14"/>
      <c r="P88" s="14"/>
      <c r="Q88" s="14"/>
      <c r="R88" s="14"/>
      <c r="S88" s="14"/>
      <c r="T88" s="14"/>
      <c r="U88" s="14"/>
      <c r="V88" s="14"/>
      <c r="W88" s="14"/>
      <c r="X88" s="14"/>
      <c r="Y88" s="14"/>
      <c r="Z88" s="14"/>
      <c r="AA88" s="14"/>
    </row>
    <row r="89" spans="1:27" s="23" customFormat="1" ht="37.5" x14ac:dyDescent="0.25">
      <c r="A89" s="7"/>
      <c r="B89" s="7" t="s">
        <v>528</v>
      </c>
      <c r="C89" s="14" t="s">
        <v>10</v>
      </c>
      <c r="D89" s="7" t="s">
        <v>529</v>
      </c>
      <c r="E89" s="9" t="s">
        <v>530</v>
      </c>
      <c r="F89" s="14"/>
      <c r="G89" s="14"/>
      <c r="H89" s="14"/>
      <c r="I89" s="14"/>
      <c r="J89" s="14"/>
      <c r="K89" s="14"/>
      <c r="L89" s="14"/>
      <c r="M89" s="14"/>
      <c r="N89" s="14"/>
      <c r="O89" s="14"/>
      <c r="P89" s="14"/>
      <c r="Q89" s="14"/>
      <c r="R89" s="14"/>
      <c r="S89" s="14"/>
      <c r="T89" s="14"/>
      <c r="U89" s="14"/>
      <c r="V89" s="14"/>
      <c r="W89" s="14"/>
      <c r="X89" s="14"/>
      <c r="Y89" s="14"/>
      <c r="Z89" s="14"/>
      <c r="AA89" s="14"/>
    </row>
    <row r="90" spans="1:27" s="23" customFormat="1" ht="212.5" x14ac:dyDescent="0.25">
      <c r="A90" s="9"/>
      <c r="B90" s="9" t="s">
        <v>203</v>
      </c>
      <c r="C90" s="14" t="s">
        <v>6</v>
      </c>
      <c r="D90" s="9" t="s">
        <v>531</v>
      </c>
      <c r="E90" s="9" t="s">
        <v>532</v>
      </c>
      <c r="F90" s="14"/>
      <c r="G90" s="14"/>
      <c r="H90" s="14"/>
      <c r="I90" s="14"/>
      <c r="J90" s="14"/>
      <c r="K90" s="14"/>
      <c r="L90" s="14"/>
      <c r="M90" s="14"/>
      <c r="N90" s="14"/>
      <c r="O90" s="14"/>
      <c r="P90" s="14"/>
      <c r="Q90" s="14"/>
      <c r="R90" s="14"/>
      <c r="S90" s="14"/>
      <c r="T90" s="14"/>
      <c r="U90" s="14"/>
      <c r="V90" s="14"/>
      <c r="W90" s="14"/>
      <c r="X90" s="14"/>
      <c r="Y90" s="14"/>
      <c r="Z90" s="14"/>
      <c r="AA90" s="14"/>
    </row>
    <row r="91" spans="1:27" s="23" customFormat="1" ht="25" x14ac:dyDescent="0.25">
      <c r="A91" s="14"/>
      <c r="B91" s="14" t="s">
        <v>203</v>
      </c>
      <c r="C91" s="14" t="s">
        <v>6</v>
      </c>
      <c r="D91" s="14" t="s">
        <v>533</v>
      </c>
      <c r="E91" s="9" t="s">
        <v>534</v>
      </c>
      <c r="F91" s="14"/>
      <c r="G91" s="14"/>
      <c r="H91" s="14"/>
      <c r="I91" s="14"/>
      <c r="J91" s="14"/>
      <c r="K91" s="14"/>
      <c r="L91" s="14"/>
      <c r="M91" s="14"/>
      <c r="N91" s="14"/>
      <c r="O91" s="14"/>
      <c r="P91" s="14"/>
      <c r="Q91" s="14"/>
      <c r="R91" s="14"/>
      <c r="S91" s="14"/>
      <c r="T91" s="14"/>
      <c r="U91" s="14"/>
      <c r="V91" s="14"/>
      <c r="W91" s="14"/>
      <c r="X91" s="14"/>
      <c r="Y91" s="14"/>
      <c r="Z91" s="14"/>
      <c r="AA91" s="14"/>
    </row>
    <row r="92" spans="1:27" s="23" customFormat="1" ht="87.5" x14ac:dyDescent="0.25">
      <c r="A92" s="14"/>
      <c r="B92" s="14" t="s">
        <v>203</v>
      </c>
      <c r="C92" s="14" t="s">
        <v>6</v>
      </c>
      <c r="D92" s="14" t="s">
        <v>535</v>
      </c>
      <c r="E92" s="9" t="s">
        <v>536</v>
      </c>
      <c r="F92" s="14"/>
      <c r="G92" s="14"/>
      <c r="H92" s="14"/>
      <c r="I92" s="14"/>
      <c r="J92" s="14"/>
      <c r="K92" s="14"/>
      <c r="L92" s="14"/>
      <c r="M92" s="14"/>
      <c r="N92" s="14"/>
      <c r="O92" s="14"/>
      <c r="P92" s="14"/>
      <c r="Q92" s="14"/>
      <c r="R92" s="14"/>
      <c r="S92" s="14"/>
      <c r="T92" s="14"/>
      <c r="U92" s="14"/>
      <c r="V92" s="14"/>
      <c r="W92" s="14"/>
      <c r="X92" s="14"/>
      <c r="Y92" s="14"/>
      <c r="Z92" s="14"/>
      <c r="AA92" s="14"/>
    </row>
    <row r="93" spans="1:27" s="23" customFormat="1" ht="237.5" x14ac:dyDescent="0.25">
      <c r="A93" s="14"/>
      <c r="B93" s="14" t="s">
        <v>203</v>
      </c>
      <c r="C93" s="14" t="s">
        <v>6</v>
      </c>
      <c r="D93" s="14" t="s">
        <v>537</v>
      </c>
      <c r="E93" s="9" t="s">
        <v>538</v>
      </c>
      <c r="F93" s="14"/>
      <c r="G93" s="14"/>
      <c r="H93" s="14"/>
      <c r="I93" s="14"/>
      <c r="J93" s="14"/>
      <c r="K93" s="14"/>
      <c r="L93" s="14"/>
      <c r="M93" s="14"/>
      <c r="N93" s="14"/>
      <c r="O93" s="14"/>
      <c r="P93" s="14"/>
      <c r="Q93" s="14"/>
      <c r="R93" s="14"/>
      <c r="S93" s="14"/>
      <c r="T93" s="14"/>
      <c r="U93" s="14"/>
      <c r="V93" s="14"/>
      <c r="W93" s="14"/>
      <c r="X93" s="14"/>
      <c r="Y93" s="14"/>
      <c r="Z93" s="14"/>
      <c r="AA93" s="14"/>
    </row>
    <row r="94" spans="1:27" s="23" customFormat="1" ht="350" x14ac:dyDescent="0.25">
      <c r="A94" s="14"/>
      <c r="B94" s="14" t="s">
        <v>203</v>
      </c>
      <c r="C94" s="14" t="s">
        <v>6</v>
      </c>
      <c r="D94" s="14" t="s">
        <v>539</v>
      </c>
      <c r="E94" s="9" t="s">
        <v>540</v>
      </c>
      <c r="F94" s="14"/>
      <c r="G94" s="14"/>
      <c r="H94" s="14"/>
      <c r="I94" s="14"/>
      <c r="J94" s="14"/>
      <c r="K94" s="14"/>
      <c r="L94" s="14"/>
      <c r="M94" s="14"/>
      <c r="N94" s="14"/>
      <c r="O94" s="14"/>
      <c r="P94" s="14"/>
      <c r="Q94" s="14"/>
      <c r="R94" s="14"/>
      <c r="S94" s="14"/>
      <c r="T94" s="14"/>
      <c r="U94" s="14"/>
      <c r="V94" s="14"/>
      <c r="W94" s="14"/>
      <c r="X94" s="14"/>
      <c r="Y94" s="14"/>
      <c r="Z94" s="14"/>
      <c r="AA94" s="14"/>
    </row>
    <row r="95" spans="1:27" s="23" customFormat="1" ht="62.5" x14ac:dyDescent="0.25">
      <c r="A95" s="14"/>
      <c r="B95" s="14" t="s">
        <v>203</v>
      </c>
      <c r="C95" s="14" t="s">
        <v>6</v>
      </c>
      <c r="D95" s="14" t="s">
        <v>541</v>
      </c>
      <c r="E95" s="9" t="s">
        <v>542</v>
      </c>
      <c r="F95" s="14"/>
      <c r="G95" s="14"/>
      <c r="H95" s="14"/>
      <c r="I95" s="14"/>
      <c r="J95" s="14"/>
      <c r="K95" s="14"/>
      <c r="L95" s="14"/>
      <c r="M95" s="14"/>
      <c r="N95" s="14"/>
      <c r="O95" s="14"/>
      <c r="P95" s="14"/>
      <c r="Q95" s="14"/>
      <c r="R95" s="14"/>
      <c r="S95" s="14"/>
      <c r="T95" s="14"/>
      <c r="U95" s="14"/>
      <c r="V95" s="14"/>
      <c r="W95" s="14"/>
      <c r="X95" s="14"/>
      <c r="Y95" s="14"/>
      <c r="Z95" s="14"/>
      <c r="AA95" s="14"/>
    </row>
    <row r="96" spans="1:27" s="23" customFormat="1" ht="50" x14ac:dyDescent="0.25">
      <c r="A96" s="14"/>
      <c r="B96" s="14" t="s">
        <v>203</v>
      </c>
      <c r="C96" s="14" t="s">
        <v>6</v>
      </c>
      <c r="D96" s="14" t="s">
        <v>543</v>
      </c>
      <c r="E96" s="9" t="s">
        <v>544</v>
      </c>
      <c r="F96" s="14"/>
      <c r="G96" s="14"/>
      <c r="H96" s="14"/>
      <c r="I96" s="14"/>
      <c r="J96" s="14"/>
      <c r="K96" s="14"/>
      <c r="L96" s="14"/>
      <c r="M96" s="14"/>
      <c r="N96" s="14"/>
      <c r="O96" s="14"/>
      <c r="P96" s="14"/>
      <c r="Q96" s="14"/>
      <c r="R96" s="14"/>
      <c r="S96" s="14"/>
      <c r="T96" s="14"/>
      <c r="U96" s="14"/>
      <c r="V96" s="14"/>
      <c r="W96" s="14"/>
      <c r="X96" s="14"/>
      <c r="Y96" s="14"/>
      <c r="Z96" s="14"/>
      <c r="AA96" s="14"/>
    </row>
    <row r="97" spans="1:27" s="23" customFormat="1" ht="12.5" x14ac:dyDescent="0.25">
      <c r="A97" s="7"/>
      <c r="B97" s="7" t="s">
        <v>203</v>
      </c>
      <c r="C97" s="7" t="s">
        <v>6</v>
      </c>
      <c r="D97" s="7" t="s">
        <v>545</v>
      </c>
      <c r="E97" s="9" t="s">
        <v>546</v>
      </c>
      <c r="F97" s="14"/>
      <c r="G97" s="14"/>
      <c r="H97" s="14"/>
      <c r="I97" s="14"/>
      <c r="J97" s="14"/>
      <c r="K97" s="14"/>
      <c r="L97" s="14"/>
      <c r="M97" s="14"/>
      <c r="N97" s="14"/>
      <c r="O97" s="14"/>
      <c r="P97" s="14"/>
      <c r="Q97" s="14"/>
      <c r="R97" s="14"/>
      <c r="S97" s="14"/>
      <c r="T97" s="14"/>
      <c r="U97" s="14"/>
      <c r="V97" s="14"/>
      <c r="W97" s="14"/>
      <c r="X97" s="14"/>
      <c r="Y97" s="14"/>
      <c r="Z97" s="14"/>
      <c r="AA97" s="14"/>
    </row>
    <row r="98" spans="1:27" s="23" customFormat="1" ht="50" x14ac:dyDescent="0.25">
      <c r="A98" s="7"/>
      <c r="B98" s="7" t="s">
        <v>203</v>
      </c>
      <c r="C98" s="14" t="s">
        <v>6</v>
      </c>
      <c r="D98" s="7" t="s">
        <v>547</v>
      </c>
      <c r="E98" s="9" t="s">
        <v>548</v>
      </c>
      <c r="F98" s="14"/>
      <c r="G98" s="14"/>
      <c r="H98" s="14"/>
      <c r="I98" s="14"/>
      <c r="J98" s="14"/>
      <c r="K98" s="14"/>
      <c r="L98" s="14"/>
      <c r="M98" s="14"/>
      <c r="N98" s="14"/>
      <c r="O98" s="14"/>
      <c r="P98" s="14"/>
      <c r="Q98" s="14"/>
      <c r="R98" s="14"/>
      <c r="S98" s="14"/>
      <c r="T98" s="14"/>
      <c r="U98" s="14"/>
      <c r="V98" s="14"/>
      <c r="W98" s="14"/>
      <c r="X98" s="14"/>
      <c r="Y98" s="14"/>
      <c r="Z98" s="14"/>
      <c r="AA98" s="14"/>
    </row>
    <row r="99" spans="1:27" s="23" customFormat="1" ht="112.5" x14ac:dyDescent="0.25">
      <c r="A99" s="7"/>
      <c r="B99" s="7" t="s">
        <v>203</v>
      </c>
      <c r="C99" s="14" t="s">
        <v>6</v>
      </c>
      <c r="D99" s="7" t="s">
        <v>549</v>
      </c>
      <c r="E99" s="9" t="s">
        <v>550</v>
      </c>
      <c r="F99" s="14"/>
      <c r="G99" s="14"/>
      <c r="H99" s="14"/>
      <c r="I99" s="14"/>
      <c r="J99" s="14"/>
      <c r="K99" s="14"/>
      <c r="L99" s="14"/>
      <c r="M99" s="14"/>
      <c r="N99" s="14"/>
      <c r="O99" s="14"/>
      <c r="P99" s="14"/>
      <c r="Q99" s="14"/>
      <c r="R99" s="14"/>
      <c r="S99" s="14"/>
      <c r="T99" s="14"/>
      <c r="U99" s="14"/>
      <c r="V99" s="14"/>
      <c r="W99" s="14"/>
      <c r="X99" s="14"/>
      <c r="Y99" s="14"/>
      <c r="Z99" s="14"/>
      <c r="AA99" s="14"/>
    </row>
    <row r="100" spans="1:27" s="23" customFormat="1" ht="125" x14ac:dyDescent="0.25">
      <c r="A100" s="7"/>
      <c r="B100" s="7" t="s">
        <v>203</v>
      </c>
      <c r="C100" s="14" t="s">
        <v>6</v>
      </c>
      <c r="D100" s="7" t="s">
        <v>551</v>
      </c>
      <c r="E100" s="9" t="s">
        <v>552</v>
      </c>
      <c r="F100" s="14"/>
      <c r="G100" s="14"/>
      <c r="H100" s="14"/>
      <c r="I100" s="14"/>
      <c r="J100" s="14"/>
      <c r="K100" s="14"/>
      <c r="L100" s="14"/>
      <c r="M100" s="14"/>
      <c r="N100" s="14"/>
      <c r="O100" s="14"/>
      <c r="P100" s="14"/>
      <c r="Q100" s="14"/>
      <c r="R100" s="14"/>
      <c r="S100" s="14"/>
      <c r="T100" s="14"/>
      <c r="U100" s="14"/>
      <c r="V100" s="14"/>
      <c r="W100" s="14"/>
      <c r="X100" s="14"/>
      <c r="Y100" s="14"/>
      <c r="Z100" s="14"/>
      <c r="AA100" s="14"/>
    </row>
    <row r="101" spans="1:27" s="23" customFormat="1" ht="175" x14ac:dyDescent="0.25">
      <c r="A101" s="7"/>
      <c r="B101" s="7" t="s">
        <v>203</v>
      </c>
      <c r="C101" s="14" t="s">
        <v>6</v>
      </c>
      <c r="D101" s="7" t="s">
        <v>553</v>
      </c>
      <c r="E101" s="9" t="s">
        <v>554</v>
      </c>
      <c r="F101" s="14"/>
      <c r="G101" s="14"/>
      <c r="H101" s="14"/>
      <c r="I101" s="14"/>
      <c r="J101" s="14"/>
      <c r="K101" s="14"/>
      <c r="L101" s="14"/>
      <c r="M101" s="14"/>
      <c r="N101" s="14"/>
      <c r="O101" s="14"/>
      <c r="P101" s="14"/>
      <c r="Q101" s="14"/>
      <c r="R101" s="14"/>
      <c r="S101" s="14"/>
      <c r="T101" s="14"/>
      <c r="U101" s="14"/>
      <c r="V101" s="14"/>
      <c r="W101" s="14"/>
      <c r="X101" s="14"/>
      <c r="Y101" s="14"/>
      <c r="Z101" s="14"/>
      <c r="AA101" s="14"/>
    </row>
    <row r="102" spans="1:27" s="23" customFormat="1" ht="162.5" x14ac:dyDescent="0.25">
      <c r="A102" s="7"/>
      <c r="B102" s="7" t="s">
        <v>203</v>
      </c>
      <c r="C102" s="14" t="s">
        <v>6</v>
      </c>
      <c r="D102" s="7" t="s">
        <v>555</v>
      </c>
      <c r="E102" s="9" t="s">
        <v>556</v>
      </c>
      <c r="F102" s="14"/>
      <c r="G102" s="14"/>
      <c r="H102" s="14"/>
      <c r="I102" s="14"/>
      <c r="J102" s="14"/>
      <c r="K102" s="14"/>
      <c r="L102" s="14"/>
      <c r="M102" s="14"/>
      <c r="N102" s="14"/>
      <c r="O102" s="14"/>
      <c r="P102" s="14"/>
      <c r="Q102" s="14"/>
      <c r="R102" s="14"/>
      <c r="S102" s="14"/>
      <c r="T102" s="14"/>
      <c r="U102" s="14"/>
      <c r="V102" s="14"/>
      <c r="W102" s="14"/>
      <c r="X102" s="14"/>
      <c r="Y102" s="14"/>
      <c r="Z102" s="14"/>
      <c r="AA102" s="14"/>
    </row>
    <row r="103" spans="1:27" s="23" customFormat="1" ht="25" x14ac:dyDescent="0.25">
      <c r="A103" s="7"/>
      <c r="B103" s="7" t="s">
        <v>203</v>
      </c>
      <c r="C103" s="14" t="s">
        <v>6</v>
      </c>
      <c r="D103" s="7" t="s">
        <v>557</v>
      </c>
      <c r="E103" s="9" t="s">
        <v>558</v>
      </c>
      <c r="F103" s="14"/>
      <c r="G103" s="14"/>
      <c r="H103" s="14"/>
      <c r="I103" s="14"/>
      <c r="J103" s="14"/>
      <c r="K103" s="14"/>
      <c r="L103" s="14"/>
      <c r="M103" s="14"/>
      <c r="N103" s="14"/>
      <c r="O103" s="14"/>
      <c r="P103" s="14"/>
      <c r="Q103" s="14"/>
      <c r="R103" s="14"/>
      <c r="S103" s="14"/>
      <c r="T103" s="14"/>
      <c r="U103" s="14"/>
      <c r="V103" s="14"/>
      <c r="W103" s="14"/>
      <c r="X103" s="14"/>
      <c r="Y103" s="14"/>
      <c r="Z103" s="14"/>
      <c r="AA103" s="14"/>
    </row>
    <row r="104" spans="1:27" s="23" customFormat="1" ht="50" x14ac:dyDescent="0.25">
      <c r="A104" s="7"/>
      <c r="B104" s="7" t="s">
        <v>203</v>
      </c>
      <c r="C104" s="14" t="s">
        <v>6</v>
      </c>
      <c r="D104" s="7" t="s">
        <v>559</v>
      </c>
      <c r="E104" s="9" t="s">
        <v>560</v>
      </c>
      <c r="F104" s="14"/>
      <c r="G104" s="14"/>
      <c r="H104" s="14"/>
      <c r="I104" s="14"/>
      <c r="J104" s="14"/>
      <c r="K104" s="14"/>
      <c r="L104" s="14"/>
      <c r="M104" s="14"/>
      <c r="N104" s="14"/>
      <c r="O104" s="14"/>
      <c r="P104" s="14"/>
      <c r="Q104" s="14"/>
      <c r="R104" s="14"/>
      <c r="S104" s="14"/>
      <c r="T104" s="14"/>
      <c r="U104" s="14"/>
      <c r="V104" s="14"/>
      <c r="W104" s="14"/>
      <c r="X104" s="14"/>
      <c r="Y104" s="14"/>
      <c r="Z104" s="14"/>
      <c r="AA104" s="14"/>
    </row>
    <row r="105" spans="1:27" s="23" customFormat="1" ht="62.5" x14ac:dyDescent="0.25">
      <c r="A105" s="7"/>
      <c r="B105" s="7" t="s">
        <v>203</v>
      </c>
      <c r="C105" s="14" t="s">
        <v>6</v>
      </c>
      <c r="D105" s="14" t="s">
        <v>561</v>
      </c>
      <c r="E105" s="9" t="s">
        <v>562</v>
      </c>
      <c r="F105" s="14"/>
      <c r="G105" s="14"/>
      <c r="H105" s="14"/>
      <c r="I105" s="14"/>
      <c r="J105" s="14"/>
      <c r="K105" s="14"/>
      <c r="L105" s="14"/>
      <c r="M105" s="14"/>
      <c r="N105" s="14"/>
      <c r="O105" s="14"/>
      <c r="P105" s="14"/>
      <c r="Q105" s="14"/>
      <c r="R105" s="14"/>
      <c r="S105" s="14"/>
      <c r="T105" s="14"/>
      <c r="U105" s="14"/>
      <c r="V105" s="14"/>
      <c r="W105" s="14"/>
      <c r="X105" s="14"/>
      <c r="Y105" s="14"/>
      <c r="Z105" s="14"/>
      <c r="AA105" s="14"/>
    </row>
    <row r="106" spans="1:27" s="23" customFormat="1" ht="25" x14ac:dyDescent="0.25">
      <c r="A106" s="7"/>
      <c r="B106" s="7" t="s">
        <v>203</v>
      </c>
      <c r="C106" s="14" t="s">
        <v>6</v>
      </c>
      <c r="D106" s="7" t="s">
        <v>563</v>
      </c>
      <c r="E106" s="9" t="s">
        <v>564</v>
      </c>
      <c r="F106" s="14"/>
      <c r="G106" s="14"/>
      <c r="H106" s="14"/>
      <c r="I106" s="14"/>
      <c r="J106" s="14"/>
      <c r="K106" s="14"/>
      <c r="L106" s="14"/>
      <c r="M106" s="14"/>
      <c r="N106" s="14"/>
      <c r="O106" s="14"/>
      <c r="P106" s="14"/>
      <c r="Q106" s="14"/>
      <c r="R106" s="14"/>
      <c r="S106" s="14"/>
      <c r="T106" s="14"/>
      <c r="U106" s="14"/>
      <c r="V106" s="14"/>
      <c r="W106" s="14"/>
      <c r="X106" s="14"/>
      <c r="Y106" s="14"/>
      <c r="Z106" s="14"/>
      <c r="AA106" s="14"/>
    </row>
    <row r="107" spans="1:27" s="23" customFormat="1" ht="62.5" x14ac:dyDescent="0.25">
      <c r="A107" s="7"/>
      <c r="B107" s="7" t="s">
        <v>565</v>
      </c>
      <c r="C107" s="14" t="s">
        <v>139</v>
      </c>
      <c r="D107" s="7" t="s">
        <v>566</v>
      </c>
      <c r="E107" s="9" t="s">
        <v>567</v>
      </c>
      <c r="F107" s="14"/>
      <c r="G107" s="14"/>
      <c r="H107" s="14"/>
      <c r="I107" s="14"/>
      <c r="J107" s="14"/>
      <c r="K107" s="14"/>
      <c r="L107" s="14"/>
      <c r="M107" s="14"/>
      <c r="N107" s="14"/>
      <c r="O107" s="14"/>
      <c r="P107" s="14"/>
      <c r="Q107" s="14"/>
      <c r="R107" s="14"/>
      <c r="S107" s="14"/>
      <c r="T107" s="14"/>
      <c r="U107" s="14"/>
      <c r="V107" s="14"/>
      <c r="W107" s="14"/>
      <c r="X107" s="14"/>
      <c r="Y107" s="14"/>
      <c r="Z107" s="14"/>
      <c r="AA107" s="14"/>
    </row>
    <row r="108" spans="1:27" s="23" customFormat="1" ht="62.5" x14ac:dyDescent="0.25">
      <c r="A108" s="7"/>
      <c r="B108" s="7" t="s">
        <v>565</v>
      </c>
      <c r="C108" s="14" t="s">
        <v>139</v>
      </c>
      <c r="D108" s="7" t="s">
        <v>568</v>
      </c>
      <c r="E108" s="9" t="s">
        <v>569</v>
      </c>
      <c r="F108" s="14"/>
      <c r="G108" s="14"/>
      <c r="H108" s="14"/>
      <c r="I108" s="14"/>
      <c r="J108" s="14"/>
      <c r="K108" s="14"/>
      <c r="L108" s="14"/>
      <c r="M108" s="14"/>
      <c r="N108" s="14"/>
      <c r="O108" s="14"/>
      <c r="P108" s="14"/>
      <c r="Q108" s="14"/>
      <c r="R108" s="14"/>
      <c r="S108" s="14"/>
      <c r="T108" s="14"/>
      <c r="U108" s="14"/>
      <c r="V108" s="14"/>
      <c r="W108" s="14"/>
      <c r="X108" s="14"/>
      <c r="Y108" s="14"/>
      <c r="Z108" s="14"/>
      <c r="AA108" s="14"/>
    </row>
    <row r="109" spans="1:27" s="23" customFormat="1" ht="62.5" x14ac:dyDescent="0.25">
      <c r="A109" s="7"/>
      <c r="B109" s="7" t="s">
        <v>565</v>
      </c>
      <c r="C109" s="14" t="s">
        <v>139</v>
      </c>
      <c r="D109" s="7" t="s">
        <v>570</v>
      </c>
      <c r="E109" s="9" t="s">
        <v>571</v>
      </c>
      <c r="F109" s="14"/>
      <c r="G109" s="14"/>
      <c r="H109" s="14"/>
      <c r="I109" s="14"/>
      <c r="J109" s="14"/>
      <c r="K109" s="14"/>
      <c r="L109" s="14"/>
      <c r="M109" s="14"/>
      <c r="N109" s="14"/>
      <c r="O109" s="14"/>
      <c r="P109" s="14"/>
      <c r="Q109" s="14"/>
      <c r="R109" s="14"/>
      <c r="S109" s="14"/>
      <c r="T109" s="14"/>
      <c r="U109" s="14"/>
      <c r="V109" s="14"/>
      <c r="W109" s="14"/>
      <c r="X109" s="14"/>
      <c r="Y109" s="14"/>
      <c r="Z109" s="14"/>
      <c r="AA109" s="14"/>
    </row>
    <row r="110" spans="1:27" s="23" customFormat="1" ht="187.5" x14ac:dyDescent="0.25">
      <c r="A110" s="9"/>
      <c r="B110" s="9" t="s">
        <v>572</v>
      </c>
      <c r="C110" s="14" t="s">
        <v>6</v>
      </c>
      <c r="D110" s="14" t="s">
        <v>573</v>
      </c>
      <c r="E110" s="9" t="s">
        <v>574</v>
      </c>
      <c r="F110" s="14"/>
      <c r="G110" s="14"/>
      <c r="H110" s="14"/>
      <c r="I110" s="14"/>
      <c r="J110" s="14"/>
      <c r="K110" s="14"/>
      <c r="L110" s="14"/>
      <c r="M110" s="14"/>
      <c r="N110" s="14"/>
      <c r="O110" s="14"/>
      <c r="P110" s="14"/>
      <c r="Q110" s="14"/>
      <c r="R110" s="14"/>
      <c r="S110" s="14"/>
      <c r="T110" s="14"/>
      <c r="U110" s="14"/>
      <c r="V110" s="14"/>
      <c r="W110" s="14"/>
      <c r="X110" s="14"/>
      <c r="Y110" s="14"/>
      <c r="Z110" s="14"/>
      <c r="AA110" s="14"/>
    </row>
    <row r="111" spans="1:27" s="23" customFormat="1" ht="37.5" x14ac:dyDescent="0.25">
      <c r="A111" s="9"/>
      <c r="B111" s="9" t="s">
        <v>241</v>
      </c>
      <c r="C111" s="14" t="s">
        <v>242</v>
      </c>
      <c r="D111" s="9" t="s">
        <v>575</v>
      </c>
      <c r="E111" s="9" t="s">
        <v>576</v>
      </c>
      <c r="F111" s="14"/>
      <c r="G111" s="14"/>
      <c r="H111" s="14"/>
      <c r="I111" s="14"/>
      <c r="J111" s="14"/>
      <c r="K111" s="14"/>
      <c r="L111" s="14"/>
      <c r="M111" s="14"/>
      <c r="N111" s="14"/>
      <c r="O111" s="14"/>
      <c r="P111" s="14"/>
      <c r="Q111" s="14"/>
      <c r="R111" s="14"/>
      <c r="S111" s="14"/>
      <c r="T111" s="14"/>
      <c r="U111" s="14"/>
      <c r="V111" s="14"/>
      <c r="W111" s="14"/>
      <c r="X111" s="14"/>
      <c r="Y111" s="14"/>
      <c r="Z111" s="14"/>
      <c r="AA111" s="14"/>
    </row>
    <row r="112" spans="1:27" s="23" customFormat="1" ht="112.5" x14ac:dyDescent="0.25">
      <c r="A112" s="7"/>
      <c r="B112" s="7" t="s">
        <v>241</v>
      </c>
      <c r="C112" s="14" t="s">
        <v>242</v>
      </c>
      <c r="D112" s="7" t="s">
        <v>577</v>
      </c>
      <c r="E112" s="9" t="s">
        <v>578</v>
      </c>
      <c r="F112" s="14"/>
      <c r="G112" s="14"/>
      <c r="H112" s="14"/>
      <c r="I112" s="14"/>
      <c r="J112" s="14"/>
      <c r="K112" s="14"/>
      <c r="L112" s="14"/>
      <c r="M112" s="14"/>
      <c r="N112" s="14"/>
      <c r="O112" s="14"/>
      <c r="P112" s="14"/>
      <c r="Q112" s="14"/>
      <c r="R112" s="14"/>
      <c r="S112" s="14"/>
      <c r="T112" s="14"/>
      <c r="U112" s="14"/>
      <c r="V112" s="14"/>
      <c r="W112" s="14"/>
      <c r="X112" s="14"/>
      <c r="Y112" s="14"/>
      <c r="Z112" s="14"/>
      <c r="AA112" s="14"/>
    </row>
    <row r="113" spans="1:27" s="23" customFormat="1" ht="87.5" x14ac:dyDescent="0.25">
      <c r="A113" s="7"/>
      <c r="B113" s="7" t="s">
        <v>241</v>
      </c>
      <c r="C113" s="14" t="s">
        <v>242</v>
      </c>
      <c r="D113" s="7" t="s">
        <v>579</v>
      </c>
      <c r="E113" s="9" t="s">
        <v>580</v>
      </c>
      <c r="F113" s="14"/>
      <c r="G113" s="14"/>
      <c r="H113" s="14"/>
      <c r="I113" s="14"/>
      <c r="J113" s="14"/>
      <c r="K113" s="14"/>
      <c r="L113" s="14"/>
      <c r="M113" s="14"/>
      <c r="N113" s="14"/>
      <c r="O113" s="14"/>
      <c r="P113" s="14"/>
      <c r="Q113" s="14"/>
      <c r="R113" s="14"/>
      <c r="S113" s="14"/>
      <c r="T113" s="14"/>
      <c r="U113" s="14"/>
      <c r="V113" s="14"/>
      <c r="W113" s="14"/>
      <c r="X113" s="14"/>
      <c r="Y113" s="14"/>
      <c r="Z113" s="14"/>
      <c r="AA113" s="14"/>
    </row>
    <row r="114" spans="1:27" s="23" customFormat="1" ht="375" x14ac:dyDescent="0.25">
      <c r="A114" s="7"/>
      <c r="B114" s="7" t="s">
        <v>241</v>
      </c>
      <c r="C114" s="14" t="s">
        <v>242</v>
      </c>
      <c r="D114" s="7" t="s">
        <v>581</v>
      </c>
      <c r="E114" s="9" t="s">
        <v>582</v>
      </c>
      <c r="F114" s="14"/>
      <c r="G114" s="14"/>
      <c r="H114" s="14"/>
      <c r="I114" s="14"/>
      <c r="J114" s="14"/>
      <c r="K114" s="14"/>
      <c r="L114" s="14"/>
      <c r="M114" s="14"/>
      <c r="N114" s="14"/>
      <c r="O114" s="14"/>
      <c r="P114" s="14"/>
      <c r="Q114" s="14"/>
      <c r="R114" s="14"/>
      <c r="S114" s="14"/>
      <c r="T114" s="14"/>
      <c r="U114" s="14"/>
      <c r="V114" s="14"/>
      <c r="W114" s="14"/>
      <c r="X114" s="14"/>
      <c r="Y114" s="14"/>
      <c r="Z114" s="14"/>
      <c r="AA114" s="14"/>
    </row>
    <row r="115" spans="1:27" s="23" customFormat="1" ht="37.5" x14ac:dyDescent="0.25">
      <c r="A115" s="7"/>
      <c r="B115" s="7" t="s">
        <v>241</v>
      </c>
      <c r="C115" s="14" t="s">
        <v>242</v>
      </c>
      <c r="D115" s="7" t="s">
        <v>583</v>
      </c>
      <c r="E115" s="9" t="s">
        <v>584</v>
      </c>
      <c r="F115" s="14"/>
      <c r="G115" s="14"/>
      <c r="H115" s="14"/>
      <c r="I115" s="14"/>
      <c r="J115" s="14"/>
      <c r="K115" s="14"/>
      <c r="L115" s="14"/>
      <c r="M115" s="14"/>
      <c r="N115" s="14"/>
      <c r="O115" s="14"/>
      <c r="P115" s="14"/>
      <c r="Q115" s="14"/>
      <c r="R115" s="14"/>
      <c r="S115" s="14"/>
      <c r="T115" s="14"/>
      <c r="U115" s="14"/>
      <c r="V115" s="14"/>
      <c r="W115" s="14"/>
      <c r="X115" s="14"/>
      <c r="Y115" s="14"/>
      <c r="Z115" s="14"/>
      <c r="AA115" s="14"/>
    </row>
    <row r="116" spans="1:27" s="23" customFormat="1" ht="37.5" x14ac:dyDescent="0.25">
      <c r="A116" s="7"/>
      <c r="B116" s="7" t="s">
        <v>585</v>
      </c>
      <c r="C116" s="14" t="s">
        <v>153</v>
      </c>
      <c r="D116" s="7" t="s">
        <v>586</v>
      </c>
      <c r="E116" s="9" t="s">
        <v>587</v>
      </c>
      <c r="F116" s="14"/>
      <c r="G116" s="14"/>
      <c r="H116" s="14"/>
      <c r="I116" s="14"/>
      <c r="J116" s="14"/>
      <c r="K116" s="14"/>
      <c r="L116" s="14"/>
      <c r="M116" s="14"/>
      <c r="N116" s="14"/>
      <c r="O116" s="14"/>
      <c r="P116" s="14"/>
      <c r="Q116" s="14"/>
      <c r="R116" s="14"/>
      <c r="S116" s="14"/>
      <c r="T116" s="14"/>
      <c r="U116" s="14"/>
      <c r="V116" s="14"/>
      <c r="W116" s="14"/>
      <c r="X116" s="14"/>
      <c r="Y116" s="14"/>
      <c r="Z116" s="14"/>
      <c r="AA116" s="14"/>
    </row>
    <row r="117" spans="1:27" s="23" customFormat="1" ht="62.5" x14ac:dyDescent="0.25">
      <c r="A117" s="9"/>
      <c r="B117" s="9" t="s">
        <v>252</v>
      </c>
      <c r="C117" s="14" t="s">
        <v>6</v>
      </c>
      <c r="D117" s="9" t="s">
        <v>588</v>
      </c>
      <c r="E117" s="9" t="s">
        <v>589</v>
      </c>
      <c r="F117" s="14"/>
      <c r="G117" s="14"/>
      <c r="H117" s="14"/>
      <c r="I117" s="14"/>
      <c r="J117" s="14"/>
      <c r="K117" s="14"/>
      <c r="L117" s="14"/>
      <c r="M117" s="14"/>
      <c r="N117" s="14"/>
      <c r="O117" s="14"/>
      <c r="P117" s="14"/>
      <c r="Q117" s="14"/>
      <c r="R117" s="14"/>
      <c r="S117" s="14"/>
      <c r="T117" s="14"/>
      <c r="U117" s="14"/>
      <c r="V117" s="14"/>
      <c r="W117" s="14"/>
      <c r="X117" s="14"/>
      <c r="Y117" s="14"/>
      <c r="Z117" s="14"/>
      <c r="AA117" s="14"/>
    </row>
    <row r="118" spans="1:27" s="23" customFormat="1" ht="409.5" x14ac:dyDescent="0.25">
      <c r="A118" s="7"/>
      <c r="B118" s="7" t="s">
        <v>252</v>
      </c>
      <c r="C118" s="7" t="s">
        <v>6</v>
      </c>
      <c r="D118" s="7" t="s">
        <v>590</v>
      </c>
      <c r="E118" s="9" t="s">
        <v>591</v>
      </c>
      <c r="F118" s="14"/>
      <c r="G118" s="14"/>
      <c r="H118" s="14"/>
      <c r="I118" s="14"/>
      <c r="J118" s="14"/>
      <c r="K118" s="14"/>
      <c r="L118" s="14"/>
      <c r="M118" s="14"/>
      <c r="N118" s="14"/>
      <c r="O118" s="14"/>
      <c r="P118" s="14"/>
      <c r="Q118" s="14"/>
      <c r="R118" s="14"/>
      <c r="S118" s="14"/>
      <c r="T118" s="14"/>
      <c r="U118" s="14"/>
      <c r="V118" s="14"/>
      <c r="W118" s="14"/>
      <c r="X118" s="14"/>
      <c r="Y118" s="14"/>
      <c r="Z118" s="14"/>
      <c r="AA118" s="14"/>
    </row>
    <row r="119" spans="1:27" s="23" customFormat="1" ht="50" x14ac:dyDescent="0.25">
      <c r="A119" s="9"/>
      <c r="B119" s="9" t="s">
        <v>264</v>
      </c>
      <c r="C119" s="14" t="s">
        <v>153</v>
      </c>
      <c r="D119" s="14" t="s">
        <v>592</v>
      </c>
      <c r="E119" s="9" t="s">
        <v>593</v>
      </c>
      <c r="F119" s="14"/>
      <c r="G119" s="14"/>
      <c r="H119" s="14"/>
      <c r="I119" s="14"/>
      <c r="J119" s="14"/>
      <c r="K119" s="14"/>
      <c r="L119" s="14"/>
      <c r="M119" s="14"/>
      <c r="N119" s="14"/>
      <c r="O119" s="14"/>
      <c r="P119" s="14"/>
      <c r="Q119" s="14"/>
      <c r="R119" s="14"/>
      <c r="S119" s="14"/>
      <c r="T119" s="14"/>
      <c r="U119" s="14"/>
      <c r="V119" s="14"/>
      <c r="W119" s="14"/>
      <c r="X119" s="14"/>
      <c r="Y119" s="14"/>
      <c r="Z119" s="14"/>
      <c r="AA119" s="14"/>
    </row>
    <row r="120" spans="1:27" s="23" customFormat="1" ht="225" x14ac:dyDescent="0.25">
      <c r="A120" s="7"/>
      <c r="B120" s="7" t="s">
        <v>264</v>
      </c>
      <c r="C120" s="14" t="s">
        <v>153</v>
      </c>
      <c r="D120" s="7" t="s">
        <v>594</v>
      </c>
      <c r="E120" s="9" t="s">
        <v>595</v>
      </c>
      <c r="F120" s="14"/>
      <c r="G120" s="14"/>
      <c r="H120" s="14"/>
      <c r="I120" s="14"/>
      <c r="J120" s="14"/>
      <c r="K120" s="14"/>
      <c r="L120" s="14"/>
      <c r="M120" s="14"/>
      <c r="N120" s="14"/>
      <c r="O120" s="14"/>
      <c r="P120" s="14"/>
      <c r="Q120" s="14"/>
      <c r="R120" s="14"/>
      <c r="S120" s="14"/>
      <c r="T120" s="14"/>
      <c r="U120" s="14"/>
      <c r="V120" s="14"/>
      <c r="W120" s="14"/>
      <c r="X120" s="14"/>
      <c r="Y120" s="14"/>
      <c r="Z120" s="14"/>
      <c r="AA120" s="14"/>
    </row>
    <row r="121" spans="1:27" s="23" customFormat="1" ht="50" x14ac:dyDescent="0.25">
      <c r="A121" s="7"/>
      <c r="B121" s="7" t="s">
        <v>264</v>
      </c>
      <c r="C121" s="14" t="s">
        <v>153</v>
      </c>
      <c r="D121" s="7" t="s">
        <v>596</v>
      </c>
      <c r="E121" s="9" t="s">
        <v>597</v>
      </c>
      <c r="F121" s="14"/>
      <c r="G121" s="14"/>
      <c r="H121" s="14"/>
      <c r="I121" s="14"/>
      <c r="J121" s="14"/>
      <c r="K121" s="14"/>
      <c r="L121" s="14"/>
      <c r="M121" s="14"/>
      <c r="N121" s="14"/>
      <c r="O121" s="14"/>
      <c r="P121" s="14"/>
      <c r="Q121" s="14"/>
      <c r="R121" s="14"/>
      <c r="S121" s="14"/>
      <c r="T121" s="14"/>
      <c r="U121" s="14"/>
      <c r="V121" s="14"/>
      <c r="W121" s="14"/>
      <c r="X121" s="14"/>
      <c r="Y121" s="14"/>
      <c r="Z121" s="14"/>
      <c r="AA121" s="14"/>
    </row>
    <row r="122" spans="1:27" s="23" customFormat="1" ht="50" x14ac:dyDescent="0.25">
      <c r="A122" s="7"/>
      <c r="B122" s="7" t="s">
        <v>264</v>
      </c>
      <c r="C122" s="14" t="s">
        <v>153</v>
      </c>
      <c r="D122" s="7" t="s">
        <v>598</v>
      </c>
      <c r="E122" s="9" t="s">
        <v>599</v>
      </c>
      <c r="F122" s="14"/>
      <c r="G122" s="14"/>
      <c r="H122" s="14"/>
      <c r="I122" s="14"/>
      <c r="J122" s="14"/>
      <c r="K122" s="14"/>
      <c r="L122" s="14"/>
      <c r="M122" s="14"/>
      <c r="N122" s="14"/>
      <c r="O122" s="14"/>
      <c r="P122" s="14"/>
      <c r="Q122" s="14"/>
      <c r="R122" s="14"/>
      <c r="S122" s="14"/>
      <c r="T122" s="14"/>
      <c r="U122" s="14"/>
      <c r="V122" s="14"/>
      <c r="W122" s="14"/>
      <c r="X122" s="14"/>
      <c r="Y122" s="14"/>
      <c r="Z122" s="14"/>
      <c r="AA122" s="14"/>
    </row>
    <row r="123" spans="1:27" s="23" customFormat="1" ht="37.5" x14ac:dyDescent="0.25">
      <c r="A123" s="9"/>
      <c r="B123" s="9" t="s">
        <v>276</v>
      </c>
      <c r="C123" s="14" t="s">
        <v>6</v>
      </c>
      <c r="D123" s="9" t="s">
        <v>600</v>
      </c>
      <c r="E123" s="9" t="s">
        <v>601</v>
      </c>
      <c r="F123" s="14"/>
      <c r="G123" s="14"/>
      <c r="H123" s="14"/>
      <c r="I123" s="14"/>
      <c r="J123" s="14"/>
      <c r="K123" s="14"/>
      <c r="L123" s="14"/>
      <c r="M123" s="14"/>
      <c r="N123" s="14"/>
      <c r="O123" s="14"/>
      <c r="P123" s="14"/>
      <c r="Q123" s="14"/>
      <c r="R123" s="14"/>
      <c r="S123" s="14"/>
      <c r="T123" s="14"/>
      <c r="U123" s="14"/>
      <c r="V123" s="14"/>
      <c r="W123" s="14"/>
      <c r="X123" s="14"/>
      <c r="Y123" s="14"/>
      <c r="Z123" s="14"/>
      <c r="AA123" s="14"/>
    </row>
    <row r="124" spans="1:27" s="23" customFormat="1" ht="175" x14ac:dyDescent="0.25">
      <c r="A124" s="9"/>
      <c r="B124" s="9" t="s">
        <v>276</v>
      </c>
      <c r="C124" s="14" t="s">
        <v>6</v>
      </c>
      <c r="D124" s="9" t="s">
        <v>602</v>
      </c>
      <c r="E124" s="9" t="s">
        <v>603</v>
      </c>
      <c r="F124" s="14"/>
      <c r="G124" s="14"/>
      <c r="H124" s="14"/>
      <c r="I124" s="14"/>
      <c r="J124" s="14"/>
      <c r="K124" s="14"/>
      <c r="L124" s="14"/>
      <c r="M124" s="14"/>
      <c r="N124" s="14"/>
      <c r="O124" s="14"/>
      <c r="P124" s="14"/>
      <c r="Q124" s="14"/>
      <c r="R124" s="14"/>
      <c r="S124" s="14"/>
      <c r="T124" s="14"/>
      <c r="U124" s="14"/>
      <c r="V124" s="14"/>
      <c r="W124" s="14"/>
      <c r="X124" s="14"/>
      <c r="Y124" s="14"/>
      <c r="Z124" s="14"/>
      <c r="AA124" s="14"/>
    </row>
    <row r="125" spans="1:27" s="23" customFormat="1" ht="87.5" x14ac:dyDescent="0.25">
      <c r="A125" s="9"/>
      <c r="B125" s="9" t="s">
        <v>276</v>
      </c>
      <c r="C125" s="14" t="s">
        <v>6</v>
      </c>
      <c r="D125" s="14" t="s">
        <v>285</v>
      </c>
      <c r="E125" s="9" t="s">
        <v>604</v>
      </c>
      <c r="F125" s="14"/>
      <c r="G125" s="14"/>
      <c r="H125" s="14"/>
      <c r="I125" s="14"/>
      <c r="J125" s="14"/>
      <c r="K125" s="14"/>
      <c r="L125" s="14"/>
      <c r="M125" s="14"/>
      <c r="N125" s="14"/>
      <c r="O125" s="14"/>
      <c r="P125" s="14"/>
      <c r="Q125" s="14"/>
      <c r="R125" s="14"/>
      <c r="S125" s="14"/>
      <c r="T125" s="14"/>
      <c r="U125" s="14"/>
      <c r="V125" s="14"/>
      <c r="W125" s="14"/>
      <c r="X125" s="14"/>
      <c r="Y125" s="14"/>
      <c r="Z125" s="14"/>
      <c r="AA125" s="14"/>
    </row>
    <row r="126" spans="1:27" s="23" customFormat="1" ht="409.5" x14ac:dyDescent="0.25">
      <c r="A126" s="9"/>
      <c r="B126" s="9" t="s">
        <v>276</v>
      </c>
      <c r="C126" s="7" t="s">
        <v>6</v>
      </c>
      <c r="D126" s="14" t="s">
        <v>605</v>
      </c>
      <c r="E126" s="9" t="s">
        <v>606</v>
      </c>
      <c r="F126" s="14"/>
      <c r="G126" s="14"/>
      <c r="H126" s="14"/>
      <c r="I126" s="14"/>
      <c r="J126" s="14"/>
      <c r="K126" s="14"/>
      <c r="L126" s="14"/>
      <c r="M126" s="14"/>
      <c r="N126" s="14"/>
      <c r="O126" s="14"/>
      <c r="P126" s="14"/>
      <c r="Q126" s="14"/>
      <c r="R126" s="14"/>
      <c r="S126" s="14"/>
      <c r="T126" s="14"/>
      <c r="U126" s="14"/>
      <c r="V126" s="14"/>
      <c r="W126" s="14"/>
      <c r="X126" s="14"/>
      <c r="Y126" s="14"/>
      <c r="Z126" s="14"/>
      <c r="AA126" s="14"/>
    </row>
    <row r="127" spans="1:27" s="23" customFormat="1" ht="409.5" x14ac:dyDescent="0.25">
      <c r="A127" s="9"/>
      <c r="B127" s="9" t="s">
        <v>276</v>
      </c>
      <c r="C127" s="7" t="s">
        <v>6</v>
      </c>
      <c r="D127" s="14" t="s">
        <v>605</v>
      </c>
      <c r="E127" s="15" t="s">
        <v>607</v>
      </c>
      <c r="F127" s="14"/>
      <c r="G127" s="14"/>
      <c r="H127" s="14"/>
      <c r="I127" s="14"/>
      <c r="J127" s="14"/>
      <c r="K127" s="14"/>
      <c r="L127" s="14"/>
      <c r="M127" s="14"/>
      <c r="N127" s="14"/>
      <c r="O127" s="14"/>
      <c r="P127" s="14"/>
      <c r="Q127" s="14"/>
      <c r="R127" s="14"/>
      <c r="S127" s="14"/>
      <c r="T127" s="14"/>
      <c r="U127" s="14"/>
      <c r="V127" s="14"/>
      <c r="W127" s="14"/>
      <c r="X127" s="14"/>
      <c r="Y127" s="14"/>
      <c r="Z127" s="14"/>
      <c r="AA127" s="14"/>
    </row>
    <row r="128" spans="1:27" s="23" customFormat="1" ht="137.5" x14ac:dyDescent="0.25">
      <c r="A128" s="7"/>
      <c r="B128" s="7" t="s">
        <v>276</v>
      </c>
      <c r="C128" s="7" t="s">
        <v>6</v>
      </c>
      <c r="D128" s="7" t="s">
        <v>608</v>
      </c>
      <c r="E128" s="9" t="s">
        <v>609</v>
      </c>
      <c r="F128" s="14"/>
      <c r="G128" s="14"/>
      <c r="H128" s="14"/>
      <c r="I128" s="14"/>
      <c r="J128" s="14"/>
      <c r="K128" s="14"/>
      <c r="L128" s="14"/>
      <c r="M128" s="14"/>
      <c r="N128" s="14"/>
      <c r="O128" s="14"/>
      <c r="P128" s="14"/>
      <c r="Q128" s="14"/>
      <c r="R128" s="14"/>
      <c r="S128" s="14"/>
      <c r="T128" s="14"/>
      <c r="U128" s="14"/>
      <c r="V128" s="14"/>
      <c r="W128" s="14"/>
      <c r="X128" s="14"/>
      <c r="Y128" s="14"/>
      <c r="Z128" s="14"/>
      <c r="AA128" s="14"/>
    </row>
    <row r="129" spans="1:27" s="23" customFormat="1" ht="275" x14ac:dyDescent="0.25">
      <c r="A129" s="7"/>
      <c r="B129" s="7" t="s">
        <v>276</v>
      </c>
      <c r="C129" s="7" t="s">
        <v>6</v>
      </c>
      <c r="D129" s="7" t="s">
        <v>295</v>
      </c>
      <c r="E129" s="9" t="s">
        <v>610</v>
      </c>
      <c r="F129" s="14"/>
      <c r="G129" s="14"/>
      <c r="H129" s="14"/>
      <c r="I129" s="14"/>
      <c r="J129" s="14"/>
      <c r="K129" s="14"/>
      <c r="L129" s="14"/>
      <c r="M129" s="14"/>
      <c r="N129" s="14"/>
      <c r="O129" s="14"/>
      <c r="P129" s="14"/>
      <c r="Q129" s="14"/>
      <c r="R129" s="14"/>
      <c r="S129" s="14"/>
      <c r="T129" s="14"/>
      <c r="U129" s="14"/>
      <c r="V129" s="14"/>
      <c r="W129" s="14"/>
      <c r="X129" s="14"/>
      <c r="Y129" s="14"/>
      <c r="Z129" s="14"/>
      <c r="AA129" s="14"/>
    </row>
    <row r="130" spans="1:27" s="23" customFormat="1" ht="62.5" x14ac:dyDescent="0.25">
      <c r="A130" s="7"/>
      <c r="B130" s="7" t="s">
        <v>276</v>
      </c>
      <c r="C130" s="7" t="s">
        <v>6</v>
      </c>
      <c r="D130" s="7" t="s">
        <v>299</v>
      </c>
      <c r="E130" s="9" t="s">
        <v>611</v>
      </c>
      <c r="F130" s="14"/>
      <c r="G130" s="14"/>
      <c r="H130" s="14"/>
      <c r="I130" s="14"/>
      <c r="J130" s="14"/>
      <c r="K130" s="14"/>
      <c r="L130" s="14"/>
      <c r="M130" s="14"/>
      <c r="N130" s="14"/>
      <c r="O130" s="14"/>
      <c r="P130" s="14"/>
      <c r="Q130" s="14"/>
      <c r="R130" s="14"/>
      <c r="S130" s="14"/>
      <c r="T130" s="14"/>
      <c r="U130" s="14"/>
      <c r="V130" s="14"/>
      <c r="W130" s="14"/>
      <c r="X130" s="14"/>
      <c r="Y130" s="14"/>
      <c r="Z130" s="14"/>
      <c r="AA130" s="14"/>
    </row>
    <row r="131" spans="1:27" s="23" customFormat="1" ht="37.5" x14ac:dyDescent="0.25">
      <c r="A131" s="7"/>
      <c r="B131" s="7" t="s">
        <v>276</v>
      </c>
      <c r="C131" s="14" t="s">
        <v>6</v>
      </c>
      <c r="D131" s="7" t="s">
        <v>612</v>
      </c>
      <c r="E131" s="9" t="s">
        <v>613</v>
      </c>
      <c r="F131" s="14"/>
      <c r="G131" s="14"/>
      <c r="H131" s="14"/>
      <c r="I131" s="14"/>
      <c r="J131" s="14"/>
      <c r="K131" s="14"/>
      <c r="L131" s="14"/>
      <c r="M131" s="14"/>
      <c r="N131" s="14"/>
      <c r="O131" s="14"/>
      <c r="P131" s="14"/>
      <c r="Q131" s="14"/>
      <c r="R131" s="14"/>
      <c r="S131" s="14"/>
      <c r="T131" s="14"/>
      <c r="U131" s="14"/>
      <c r="V131" s="14"/>
      <c r="W131" s="14"/>
      <c r="X131" s="14"/>
      <c r="Y131" s="14"/>
      <c r="Z131" s="14"/>
      <c r="AA131" s="14"/>
    </row>
    <row r="132" spans="1:27" s="23" customFormat="1" ht="62.5" x14ac:dyDescent="0.25">
      <c r="A132" s="7"/>
      <c r="B132" s="7" t="s">
        <v>276</v>
      </c>
      <c r="C132" s="14" t="s">
        <v>6</v>
      </c>
      <c r="D132" s="7" t="s">
        <v>291</v>
      </c>
      <c r="E132" s="9" t="s">
        <v>614</v>
      </c>
      <c r="F132" s="14"/>
      <c r="G132" s="14"/>
      <c r="H132" s="14"/>
      <c r="I132" s="14"/>
      <c r="J132" s="14"/>
      <c r="K132" s="14"/>
      <c r="L132" s="14"/>
      <c r="M132" s="14"/>
      <c r="N132" s="14"/>
      <c r="O132" s="14"/>
      <c r="P132" s="14"/>
      <c r="Q132" s="14"/>
      <c r="R132" s="14"/>
      <c r="S132" s="14"/>
      <c r="T132" s="14"/>
      <c r="U132" s="14"/>
      <c r="V132" s="14"/>
      <c r="W132" s="14"/>
      <c r="X132" s="14"/>
      <c r="Y132" s="14"/>
      <c r="Z132" s="14"/>
      <c r="AA132" s="14"/>
    </row>
    <row r="133" spans="1:27" s="23" customFormat="1" ht="50" x14ac:dyDescent="0.25">
      <c r="A133" s="7"/>
      <c r="B133" s="7" t="s">
        <v>276</v>
      </c>
      <c r="C133" s="14" t="s">
        <v>6</v>
      </c>
      <c r="D133" s="7" t="s">
        <v>615</v>
      </c>
      <c r="E133" s="9" t="s">
        <v>616</v>
      </c>
      <c r="F133" s="14"/>
      <c r="G133" s="14"/>
      <c r="H133" s="14"/>
      <c r="I133" s="14"/>
      <c r="J133" s="14"/>
      <c r="K133" s="14"/>
      <c r="L133" s="14"/>
      <c r="M133" s="14"/>
      <c r="N133" s="14"/>
      <c r="O133" s="14"/>
      <c r="P133" s="14"/>
      <c r="Q133" s="14"/>
      <c r="R133" s="14"/>
      <c r="S133" s="14"/>
      <c r="T133" s="14"/>
      <c r="U133" s="14"/>
      <c r="V133" s="14"/>
      <c r="W133" s="14"/>
      <c r="X133" s="14"/>
      <c r="Y133" s="14"/>
      <c r="Z133" s="14"/>
      <c r="AA133" s="14"/>
    </row>
    <row r="134" spans="1:27" s="23" customFormat="1" ht="50" x14ac:dyDescent="0.25">
      <c r="A134" s="7"/>
      <c r="B134" s="7" t="s">
        <v>276</v>
      </c>
      <c r="C134" s="14" t="s">
        <v>6</v>
      </c>
      <c r="D134" s="7" t="s">
        <v>605</v>
      </c>
      <c r="E134" s="9" t="s">
        <v>617</v>
      </c>
      <c r="F134" s="14"/>
      <c r="G134" s="14"/>
      <c r="H134" s="14"/>
      <c r="I134" s="14"/>
      <c r="J134" s="14"/>
      <c r="K134" s="14"/>
      <c r="L134" s="14"/>
      <c r="M134" s="14"/>
      <c r="N134" s="14"/>
      <c r="O134" s="14"/>
      <c r="P134" s="14"/>
      <c r="Q134" s="14"/>
      <c r="R134" s="14"/>
      <c r="S134" s="14"/>
      <c r="T134" s="14"/>
      <c r="U134" s="14"/>
      <c r="V134" s="14"/>
      <c r="W134" s="14"/>
      <c r="X134" s="14"/>
      <c r="Y134" s="14"/>
      <c r="Z134" s="14"/>
      <c r="AA134" s="14"/>
    </row>
    <row r="135" spans="1:27" s="23" customFormat="1" ht="150" x14ac:dyDescent="0.25">
      <c r="A135" s="9"/>
      <c r="B135" s="9" t="s">
        <v>315</v>
      </c>
      <c r="C135" s="14" t="s">
        <v>6</v>
      </c>
      <c r="D135" s="14" t="s">
        <v>618</v>
      </c>
      <c r="E135" s="9" t="s">
        <v>619</v>
      </c>
      <c r="F135" s="14"/>
      <c r="G135" s="14"/>
      <c r="H135" s="14"/>
      <c r="I135" s="14"/>
      <c r="J135" s="14"/>
      <c r="K135" s="14"/>
      <c r="L135" s="14"/>
      <c r="M135" s="14"/>
      <c r="N135" s="14"/>
      <c r="O135" s="14"/>
      <c r="P135" s="14"/>
      <c r="Q135" s="14"/>
      <c r="R135" s="14"/>
      <c r="S135" s="14"/>
      <c r="T135" s="14"/>
      <c r="U135" s="14"/>
      <c r="V135" s="14"/>
      <c r="W135" s="14"/>
      <c r="X135" s="14"/>
      <c r="Y135" s="14"/>
      <c r="Z135" s="14"/>
      <c r="AA135" s="14"/>
    </row>
    <row r="136" spans="1:27" s="23" customFormat="1" ht="50" x14ac:dyDescent="0.25">
      <c r="A136" s="7"/>
      <c r="B136" s="7" t="s">
        <v>315</v>
      </c>
      <c r="C136" s="14" t="s">
        <v>6</v>
      </c>
      <c r="D136" s="7" t="s">
        <v>620</v>
      </c>
      <c r="E136" s="9" t="s">
        <v>621</v>
      </c>
      <c r="F136" s="14"/>
      <c r="G136" s="14"/>
      <c r="H136" s="14"/>
      <c r="I136" s="14"/>
      <c r="J136" s="14"/>
      <c r="K136" s="14"/>
      <c r="L136" s="14"/>
      <c r="M136" s="14"/>
      <c r="N136" s="14"/>
      <c r="O136" s="14"/>
      <c r="P136" s="14"/>
      <c r="Q136" s="14"/>
      <c r="R136" s="14"/>
      <c r="S136" s="14"/>
      <c r="T136" s="14"/>
      <c r="U136" s="14"/>
      <c r="V136" s="14"/>
      <c r="W136" s="14"/>
      <c r="X136" s="14"/>
      <c r="Y136" s="14"/>
      <c r="Z136" s="14"/>
      <c r="AA136" s="14"/>
    </row>
    <row r="137" spans="1:27" s="23" customFormat="1" ht="37.5" x14ac:dyDescent="0.25">
      <c r="A137" s="7"/>
      <c r="B137" s="7" t="s">
        <v>318</v>
      </c>
      <c r="C137" s="14" t="s">
        <v>153</v>
      </c>
      <c r="D137" s="7" t="s">
        <v>622</v>
      </c>
      <c r="E137" s="9" t="s">
        <v>623</v>
      </c>
      <c r="F137" s="14"/>
      <c r="G137" s="14"/>
      <c r="H137" s="14"/>
      <c r="I137" s="14"/>
      <c r="J137" s="14"/>
      <c r="K137" s="14"/>
      <c r="L137" s="14"/>
      <c r="M137" s="14"/>
      <c r="N137" s="14"/>
      <c r="O137" s="14"/>
      <c r="P137" s="14"/>
      <c r="Q137" s="14"/>
      <c r="R137" s="14"/>
      <c r="S137" s="14"/>
      <c r="T137" s="14"/>
      <c r="U137" s="14"/>
      <c r="V137" s="14"/>
      <c r="W137" s="14"/>
      <c r="X137" s="14"/>
      <c r="Y137" s="14"/>
      <c r="Z137" s="14"/>
      <c r="AA137" s="14"/>
    </row>
    <row r="138" spans="1:27" s="23" customFormat="1" ht="262.5" x14ac:dyDescent="0.25">
      <c r="A138" s="7"/>
      <c r="B138" s="7" t="s">
        <v>321</v>
      </c>
      <c r="C138" s="7" t="s">
        <v>6</v>
      </c>
      <c r="D138" s="7" t="s">
        <v>624</v>
      </c>
      <c r="E138" s="9" t="s">
        <v>625</v>
      </c>
      <c r="F138" s="14"/>
      <c r="G138" s="14"/>
      <c r="H138" s="14"/>
      <c r="I138" s="14"/>
      <c r="J138" s="14"/>
      <c r="K138" s="14"/>
      <c r="L138" s="14"/>
      <c r="M138" s="14"/>
      <c r="N138" s="14"/>
      <c r="O138" s="14"/>
      <c r="P138" s="14"/>
      <c r="Q138" s="14"/>
      <c r="R138" s="14"/>
      <c r="S138" s="14"/>
      <c r="T138" s="14"/>
      <c r="U138" s="14"/>
      <c r="V138" s="14"/>
      <c r="W138" s="14"/>
      <c r="X138" s="14"/>
      <c r="Y138" s="14"/>
      <c r="Z138" s="14"/>
      <c r="AA138" s="14"/>
    </row>
    <row r="139" spans="1:27" s="23" customFormat="1" ht="62.5" x14ac:dyDescent="0.25">
      <c r="A139" s="7"/>
      <c r="B139" s="7" t="s">
        <v>321</v>
      </c>
      <c r="C139" s="14" t="s">
        <v>6</v>
      </c>
      <c r="D139" s="7" t="s">
        <v>626</v>
      </c>
      <c r="E139" s="9" t="s">
        <v>627</v>
      </c>
      <c r="F139" s="14"/>
      <c r="G139" s="14"/>
      <c r="H139" s="14"/>
      <c r="I139" s="14"/>
      <c r="J139" s="14"/>
      <c r="K139" s="14"/>
      <c r="L139" s="14"/>
      <c r="M139" s="14"/>
      <c r="N139" s="14"/>
      <c r="O139" s="14"/>
      <c r="P139" s="14"/>
      <c r="Q139" s="14"/>
      <c r="R139" s="14"/>
      <c r="S139" s="14"/>
      <c r="T139" s="14"/>
      <c r="U139" s="14"/>
      <c r="V139" s="14"/>
      <c r="W139" s="14"/>
      <c r="X139" s="14"/>
      <c r="Y139" s="14"/>
      <c r="Z139" s="14"/>
      <c r="AA139" s="14"/>
    </row>
    <row r="140" spans="1:27" s="23" customFormat="1" ht="62.5" x14ac:dyDescent="0.25">
      <c r="A140" s="7"/>
      <c r="B140" s="7" t="s">
        <v>321</v>
      </c>
      <c r="C140" s="14" t="s">
        <v>6</v>
      </c>
      <c r="D140" s="7" t="s">
        <v>628</v>
      </c>
      <c r="E140" s="9" t="s">
        <v>629</v>
      </c>
      <c r="F140" s="14"/>
      <c r="G140" s="14"/>
      <c r="H140" s="14"/>
      <c r="I140" s="14"/>
      <c r="J140" s="14"/>
      <c r="K140" s="14"/>
      <c r="L140" s="14"/>
      <c r="M140" s="14"/>
      <c r="N140" s="14"/>
      <c r="O140" s="14"/>
      <c r="P140" s="14"/>
      <c r="Q140" s="14"/>
      <c r="R140" s="14"/>
      <c r="S140" s="14"/>
      <c r="T140" s="14"/>
      <c r="U140" s="14"/>
      <c r="V140" s="14"/>
      <c r="W140" s="14"/>
      <c r="X140" s="14"/>
      <c r="Y140" s="14"/>
      <c r="Z140" s="14"/>
      <c r="AA140" s="14"/>
    </row>
    <row r="141" spans="1:27" s="23" customFormat="1" ht="62.5" x14ac:dyDescent="0.25">
      <c r="A141" s="7"/>
      <c r="B141" s="7" t="s">
        <v>321</v>
      </c>
      <c r="C141" s="14" t="s">
        <v>6</v>
      </c>
      <c r="D141" s="7" t="s">
        <v>630</v>
      </c>
      <c r="E141" s="9" t="s">
        <v>631</v>
      </c>
      <c r="F141" s="14"/>
      <c r="G141" s="14"/>
      <c r="H141" s="14"/>
      <c r="I141" s="14"/>
      <c r="J141" s="14"/>
      <c r="K141" s="14"/>
      <c r="L141" s="14"/>
      <c r="M141" s="14"/>
      <c r="N141" s="14"/>
      <c r="O141" s="14"/>
      <c r="P141" s="14"/>
      <c r="Q141" s="14"/>
      <c r="R141" s="14"/>
      <c r="S141" s="14"/>
      <c r="T141" s="14"/>
      <c r="U141" s="14"/>
      <c r="V141" s="14"/>
      <c r="W141" s="14"/>
      <c r="X141" s="14"/>
      <c r="Y141" s="14"/>
      <c r="Z141" s="14"/>
      <c r="AA141" s="14"/>
    </row>
    <row r="142" spans="1:27" s="23" customFormat="1" ht="87.5" x14ac:dyDescent="0.25">
      <c r="A142" s="7"/>
      <c r="B142" s="7" t="s">
        <v>632</v>
      </c>
      <c r="C142" s="14" t="s">
        <v>139</v>
      </c>
      <c r="D142" s="7" t="s">
        <v>329</v>
      </c>
      <c r="E142" s="9" t="s">
        <v>633</v>
      </c>
      <c r="F142" s="14"/>
      <c r="G142" s="14"/>
      <c r="H142" s="14"/>
      <c r="I142" s="14"/>
      <c r="J142" s="14"/>
      <c r="K142" s="14"/>
      <c r="L142" s="14"/>
      <c r="M142" s="14"/>
      <c r="N142" s="14"/>
      <c r="O142" s="14"/>
      <c r="P142" s="14"/>
      <c r="Q142" s="14"/>
      <c r="R142" s="14"/>
      <c r="S142" s="14"/>
      <c r="T142" s="14"/>
      <c r="U142" s="14"/>
      <c r="V142" s="14"/>
      <c r="W142" s="14"/>
      <c r="X142" s="14"/>
      <c r="Y142" s="14"/>
      <c r="Z142" s="14"/>
      <c r="AA142" s="14"/>
    </row>
    <row r="143" spans="1:27" s="23" customFormat="1" ht="50" x14ac:dyDescent="0.25">
      <c r="A143" s="7"/>
      <c r="B143" s="7" t="s">
        <v>632</v>
      </c>
      <c r="C143" s="14" t="s">
        <v>139</v>
      </c>
      <c r="D143" s="7" t="s">
        <v>634</v>
      </c>
      <c r="E143" s="9" t="s">
        <v>635</v>
      </c>
      <c r="F143" s="14"/>
      <c r="G143" s="14"/>
      <c r="H143" s="14"/>
      <c r="I143" s="14"/>
      <c r="J143" s="14"/>
      <c r="K143" s="14"/>
      <c r="L143" s="14"/>
      <c r="M143" s="14"/>
      <c r="N143" s="14"/>
      <c r="O143" s="14"/>
      <c r="P143" s="14"/>
      <c r="Q143" s="14"/>
      <c r="R143" s="14"/>
      <c r="S143" s="14"/>
      <c r="T143" s="14"/>
      <c r="U143" s="14"/>
      <c r="V143" s="14"/>
      <c r="W143" s="14"/>
      <c r="X143" s="14"/>
      <c r="Y143" s="14"/>
      <c r="Z143" s="14"/>
      <c r="AA143" s="14"/>
    </row>
    <row r="144" spans="1:27" s="23" customFormat="1" ht="50" x14ac:dyDescent="0.25">
      <c r="A144" s="7"/>
      <c r="B144" s="7" t="s">
        <v>632</v>
      </c>
      <c r="C144" s="14" t="s">
        <v>139</v>
      </c>
      <c r="D144" s="7" t="s">
        <v>636</v>
      </c>
      <c r="E144" s="9" t="s">
        <v>637</v>
      </c>
      <c r="F144" s="14"/>
      <c r="G144" s="14"/>
      <c r="H144" s="14"/>
      <c r="I144" s="14"/>
      <c r="J144" s="14"/>
      <c r="K144" s="14"/>
      <c r="L144" s="14"/>
      <c r="M144" s="14"/>
      <c r="N144" s="14"/>
      <c r="O144" s="14"/>
      <c r="P144" s="14"/>
      <c r="Q144" s="14"/>
      <c r="R144" s="14"/>
      <c r="S144" s="14"/>
      <c r="T144" s="14"/>
      <c r="U144" s="14"/>
      <c r="V144" s="14"/>
      <c r="W144" s="14"/>
      <c r="X144" s="14"/>
      <c r="Y144" s="14"/>
      <c r="Z144" s="14"/>
      <c r="AA144" s="14"/>
    </row>
    <row r="145" spans="1:27" s="23" customFormat="1" ht="100" x14ac:dyDescent="0.25">
      <c r="A145" s="7"/>
      <c r="B145" s="7" t="s">
        <v>331</v>
      </c>
      <c r="C145" s="14" t="s">
        <v>149</v>
      </c>
      <c r="D145" s="7" t="s">
        <v>340</v>
      </c>
      <c r="E145" s="9" t="s">
        <v>638</v>
      </c>
      <c r="F145" s="14"/>
      <c r="G145" s="14"/>
      <c r="H145" s="14"/>
      <c r="I145" s="14"/>
      <c r="J145" s="14"/>
      <c r="K145" s="14"/>
      <c r="L145" s="14"/>
      <c r="M145" s="14"/>
      <c r="N145" s="14"/>
      <c r="O145" s="14"/>
      <c r="P145" s="14"/>
      <c r="Q145" s="14"/>
      <c r="R145" s="14"/>
      <c r="S145" s="14"/>
      <c r="T145" s="14"/>
      <c r="U145" s="14"/>
      <c r="V145" s="14"/>
      <c r="W145" s="14"/>
      <c r="X145" s="14"/>
      <c r="Y145" s="14"/>
      <c r="Z145" s="14"/>
      <c r="AA145" s="14"/>
    </row>
    <row r="146" spans="1:27" s="23" customFormat="1" ht="50" x14ac:dyDescent="0.25">
      <c r="A146" s="7"/>
      <c r="B146" s="7" t="s">
        <v>331</v>
      </c>
      <c r="C146" s="14" t="s">
        <v>149</v>
      </c>
      <c r="D146" s="7" t="s">
        <v>639</v>
      </c>
      <c r="E146" s="9" t="s">
        <v>640</v>
      </c>
      <c r="F146" s="14"/>
      <c r="G146" s="14"/>
      <c r="H146" s="14"/>
      <c r="I146" s="14"/>
      <c r="J146" s="14"/>
      <c r="K146" s="14"/>
      <c r="L146" s="14"/>
      <c r="M146" s="14"/>
      <c r="N146" s="14"/>
      <c r="O146" s="14"/>
      <c r="P146" s="14"/>
      <c r="Q146" s="14"/>
      <c r="R146" s="14"/>
      <c r="S146" s="14"/>
      <c r="T146" s="14"/>
      <c r="U146" s="14"/>
      <c r="V146" s="14"/>
      <c r="W146" s="14"/>
      <c r="X146" s="14"/>
      <c r="Y146" s="14"/>
      <c r="Z146" s="14"/>
      <c r="AA146" s="14"/>
    </row>
    <row r="147" spans="1:27" s="23" customFormat="1" ht="37.5" x14ac:dyDescent="0.25">
      <c r="A147" s="7"/>
      <c r="B147" s="7" t="s">
        <v>331</v>
      </c>
      <c r="C147" s="14" t="s">
        <v>149</v>
      </c>
      <c r="D147" s="7" t="s">
        <v>641</v>
      </c>
      <c r="E147" s="9" t="s">
        <v>642</v>
      </c>
      <c r="F147" s="14"/>
      <c r="G147" s="14"/>
      <c r="H147" s="14"/>
      <c r="I147" s="14"/>
      <c r="J147" s="14"/>
      <c r="K147" s="14"/>
      <c r="L147" s="14"/>
      <c r="M147" s="14"/>
      <c r="N147" s="14"/>
      <c r="O147" s="14"/>
      <c r="P147" s="14"/>
      <c r="Q147" s="14"/>
      <c r="R147" s="14"/>
      <c r="S147" s="14"/>
      <c r="T147" s="14"/>
      <c r="U147" s="14"/>
      <c r="V147" s="14"/>
      <c r="W147" s="14"/>
      <c r="X147" s="14"/>
      <c r="Y147" s="14"/>
      <c r="Z147" s="14"/>
      <c r="AA147" s="14"/>
    </row>
    <row r="148" spans="1:27" s="23" customFormat="1" ht="50" x14ac:dyDescent="0.25">
      <c r="A148" s="7"/>
      <c r="B148" s="7" t="s">
        <v>331</v>
      </c>
      <c r="C148" s="14" t="s">
        <v>149</v>
      </c>
      <c r="D148" s="7" t="s">
        <v>643</v>
      </c>
      <c r="E148" s="9" t="s">
        <v>644</v>
      </c>
      <c r="F148" s="14"/>
      <c r="G148" s="14"/>
      <c r="H148" s="14"/>
      <c r="I148" s="14"/>
      <c r="J148" s="14"/>
      <c r="K148" s="14"/>
      <c r="L148" s="14"/>
      <c r="M148" s="14"/>
      <c r="N148" s="14"/>
      <c r="O148" s="14"/>
      <c r="P148" s="14"/>
      <c r="Q148" s="14"/>
      <c r="R148" s="14"/>
      <c r="S148" s="14"/>
      <c r="T148" s="14"/>
      <c r="U148" s="14"/>
      <c r="V148" s="14"/>
      <c r="W148" s="14"/>
      <c r="X148" s="14"/>
      <c r="Y148" s="14"/>
      <c r="Z148" s="14"/>
      <c r="AA148" s="14"/>
    </row>
    <row r="149" spans="1:27" s="23" customFormat="1" ht="50" x14ac:dyDescent="0.25">
      <c r="A149" s="7"/>
      <c r="B149" s="7" t="s">
        <v>645</v>
      </c>
      <c r="C149" s="14" t="s">
        <v>153</v>
      </c>
      <c r="D149" s="7" t="s">
        <v>646</v>
      </c>
      <c r="E149" s="9" t="s">
        <v>647</v>
      </c>
      <c r="F149" s="14"/>
      <c r="G149" s="14"/>
      <c r="H149" s="14"/>
      <c r="I149" s="14"/>
      <c r="J149" s="14"/>
      <c r="K149" s="14"/>
      <c r="L149" s="14"/>
      <c r="M149" s="14"/>
      <c r="N149" s="14"/>
      <c r="O149" s="14"/>
      <c r="P149" s="14"/>
      <c r="Q149" s="14"/>
      <c r="R149" s="14"/>
      <c r="S149" s="14"/>
      <c r="T149" s="14"/>
      <c r="U149" s="14"/>
      <c r="V149" s="14"/>
      <c r="W149" s="14"/>
      <c r="X149" s="14"/>
      <c r="Y149" s="14"/>
      <c r="Z149" s="14"/>
      <c r="AA149" s="14"/>
    </row>
    <row r="150" spans="1:27" s="23" customFormat="1" ht="37.5" x14ac:dyDescent="0.25">
      <c r="A150" s="7"/>
      <c r="B150" s="7" t="s">
        <v>645</v>
      </c>
      <c r="C150" s="14" t="s">
        <v>153</v>
      </c>
      <c r="D150" s="7" t="s">
        <v>648</v>
      </c>
      <c r="E150" s="9" t="s">
        <v>649</v>
      </c>
      <c r="F150" s="14"/>
      <c r="G150" s="14"/>
      <c r="H150" s="14"/>
      <c r="I150" s="14"/>
      <c r="J150" s="14"/>
      <c r="K150" s="14"/>
      <c r="L150" s="14"/>
      <c r="M150" s="14"/>
      <c r="N150" s="14"/>
      <c r="O150" s="14"/>
      <c r="P150" s="14"/>
      <c r="Q150" s="14"/>
      <c r="R150" s="14"/>
      <c r="S150" s="14"/>
      <c r="T150" s="14"/>
      <c r="U150" s="14"/>
      <c r="V150" s="14"/>
      <c r="W150" s="14"/>
      <c r="X150" s="14"/>
      <c r="Y150" s="14"/>
      <c r="Z150" s="14"/>
      <c r="AA150" s="14"/>
    </row>
    <row r="151" spans="1:27" s="23" customFormat="1" ht="87.5" x14ac:dyDescent="0.25">
      <c r="A151" s="7"/>
      <c r="B151" s="7" t="s">
        <v>345</v>
      </c>
      <c r="C151" s="14" t="s">
        <v>6</v>
      </c>
      <c r="D151" s="7" t="s">
        <v>650</v>
      </c>
      <c r="E151" s="9" t="s">
        <v>651</v>
      </c>
      <c r="F151" s="14"/>
      <c r="G151" s="14"/>
      <c r="H151" s="14"/>
      <c r="I151" s="14"/>
      <c r="J151" s="14"/>
      <c r="K151" s="14"/>
      <c r="L151" s="14"/>
      <c r="M151" s="14"/>
      <c r="N151" s="14"/>
      <c r="O151" s="14"/>
      <c r="P151" s="14"/>
      <c r="Q151" s="14"/>
      <c r="R151" s="14"/>
      <c r="S151" s="14"/>
      <c r="T151" s="14"/>
      <c r="U151" s="14"/>
      <c r="V151" s="14"/>
      <c r="W151" s="14"/>
      <c r="X151" s="14"/>
      <c r="Y151" s="14"/>
      <c r="Z151" s="14"/>
      <c r="AA151" s="14"/>
    </row>
    <row r="152" spans="1:27" s="23" customFormat="1" ht="37.5" x14ac:dyDescent="0.25">
      <c r="A152" s="9"/>
      <c r="B152" s="9" t="s">
        <v>350</v>
      </c>
      <c r="C152" s="14" t="s">
        <v>10</v>
      </c>
      <c r="D152" s="9" t="s">
        <v>652</v>
      </c>
      <c r="E152" s="9" t="s">
        <v>653</v>
      </c>
      <c r="F152" s="14"/>
      <c r="G152" s="14"/>
      <c r="H152" s="14"/>
      <c r="I152" s="14"/>
      <c r="J152" s="14"/>
      <c r="K152" s="14"/>
      <c r="L152" s="14"/>
      <c r="M152" s="14"/>
      <c r="N152" s="14"/>
      <c r="O152" s="14"/>
      <c r="P152" s="14"/>
      <c r="Q152" s="14"/>
      <c r="R152" s="14"/>
      <c r="S152" s="14"/>
      <c r="T152" s="14"/>
      <c r="U152" s="14"/>
      <c r="V152" s="14"/>
      <c r="W152" s="14"/>
      <c r="X152" s="14"/>
      <c r="Y152" s="14"/>
      <c r="Z152" s="14"/>
      <c r="AA152" s="14"/>
    </row>
    <row r="153" spans="1:27" s="23" customFormat="1" ht="62.5" x14ac:dyDescent="0.25">
      <c r="A153" s="7"/>
      <c r="B153" s="7" t="s">
        <v>350</v>
      </c>
      <c r="C153" s="14" t="s">
        <v>10</v>
      </c>
      <c r="D153" s="7" t="s">
        <v>654</v>
      </c>
      <c r="E153" s="9" t="s">
        <v>655</v>
      </c>
      <c r="F153" s="14"/>
      <c r="G153" s="14"/>
      <c r="H153" s="14"/>
      <c r="I153" s="14"/>
      <c r="J153" s="14"/>
      <c r="K153" s="14"/>
      <c r="L153" s="14"/>
      <c r="M153" s="14"/>
      <c r="N153" s="14"/>
      <c r="O153" s="14"/>
      <c r="P153" s="14"/>
      <c r="Q153" s="14"/>
      <c r="R153" s="14"/>
      <c r="S153" s="14"/>
      <c r="T153" s="14"/>
      <c r="U153" s="14"/>
      <c r="V153" s="14"/>
      <c r="W153" s="14"/>
      <c r="X153" s="14"/>
      <c r="Y153" s="14"/>
      <c r="Z153" s="14"/>
      <c r="AA153" s="14"/>
    </row>
    <row r="154" spans="1:27" s="23" customFormat="1" ht="37.5" x14ac:dyDescent="0.25">
      <c r="A154" s="7"/>
      <c r="B154" s="7" t="s">
        <v>353</v>
      </c>
      <c r="C154" s="14" t="s">
        <v>12</v>
      </c>
      <c r="D154" s="7" t="s">
        <v>656</v>
      </c>
      <c r="E154" s="9" t="s">
        <v>657</v>
      </c>
      <c r="F154" s="14"/>
      <c r="G154" s="14"/>
      <c r="H154" s="14"/>
      <c r="I154" s="14"/>
      <c r="J154" s="14"/>
      <c r="K154" s="14"/>
      <c r="L154" s="14"/>
      <c r="M154" s="14"/>
      <c r="N154" s="14"/>
      <c r="O154" s="14"/>
      <c r="P154" s="14"/>
      <c r="Q154" s="14"/>
      <c r="R154" s="14"/>
      <c r="S154" s="14"/>
      <c r="T154" s="14"/>
      <c r="U154" s="14"/>
      <c r="V154" s="14"/>
      <c r="W154" s="14"/>
      <c r="X154" s="14"/>
      <c r="Y154" s="14"/>
      <c r="Z154" s="14"/>
      <c r="AA154" s="14"/>
    </row>
    <row r="155" spans="1:27" s="23" customFormat="1" ht="50" x14ac:dyDescent="0.25">
      <c r="A155" s="7"/>
      <c r="B155" s="7" t="s">
        <v>353</v>
      </c>
      <c r="C155" s="14" t="s">
        <v>12</v>
      </c>
      <c r="D155" s="7" t="s">
        <v>658</v>
      </c>
      <c r="E155" s="9" t="s">
        <v>659</v>
      </c>
      <c r="F155" s="14"/>
      <c r="G155" s="14"/>
      <c r="H155" s="14"/>
      <c r="I155" s="14"/>
      <c r="J155" s="14"/>
      <c r="K155" s="14"/>
      <c r="L155" s="14"/>
      <c r="M155" s="14"/>
      <c r="N155" s="14"/>
      <c r="O155" s="14"/>
      <c r="P155" s="14"/>
      <c r="Q155" s="14"/>
      <c r="R155" s="14"/>
      <c r="S155" s="14"/>
      <c r="T155" s="14"/>
      <c r="U155" s="14"/>
      <c r="V155" s="14"/>
      <c r="W155" s="14"/>
      <c r="X155" s="14"/>
      <c r="Y155" s="14"/>
      <c r="Z155" s="14"/>
      <c r="AA155" s="14"/>
    </row>
    <row r="156" spans="1:27" s="23" customFormat="1" ht="275" x14ac:dyDescent="0.25">
      <c r="A156" s="7"/>
      <c r="B156" s="7" t="s">
        <v>358</v>
      </c>
      <c r="C156" s="14" t="s">
        <v>153</v>
      </c>
      <c r="D156" s="7" t="s">
        <v>660</v>
      </c>
      <c r="E156" s="9" t="s">
        <v>661</v>
      </c>
      <c r="F156" s="14"/>
      <c r="G156" s="14"/>
      <c r="H156" s="14"/>
      <c r="I156" s="14"/>
      <c r="J156" s="14"/>
      <c r="K156" s="14"/>
      <c r="L156" s="14"/>
      <c r="M156" s="14"/>
      <c r="N156" s="14"/>
      <c r="O156" s="14"/>
      <c r="P156" s="14"/>
      <c r="Q156" s="14"/>
      <c r="R156" s="14"/>
      <c r="S156" s="14"/>
      <c r="T156" s="14"/>
      <c r="U156" s="14"/>
      <c r="V156" s="14"/>
      <c r="W156" s="14"/>
      <c r="X156" s="14"/>
      <c r="Y156" s="14"/>
      <c r="Z156" s="14"/>
      <c r="AA156" s="14"/>
    </row>
    <row r="157" spans="1:27" s="23" customFormat="1" ht="37.5" x14ac:dyDescent="0.25">
      <c r="A157" s="7"/>
      <c r="B157" s="7" t="s">
        <v>662</v>
      </c>
      <c r="C157" s="14" t="s">
        <v>153</v>
      </c>
      <c r="D157" s="7" t="s">
        <v>663</v>
      </c>
      <c r="E157" s="9" t="s">
        <v>664</v>
      </c>
      <c r="F157" s="14"/>
      <c r="G157" s="14"/>
      <c r="H157" s="14"/>
      <c r="I157" s="14"/>
      <c r="J157" s="14"/>
      <c r="K157" s="14"/>
      <c r="L157" s="14"/>
      <c r="M157" s="14"/>
      <c r="N157" s="14"/>
      <c r="O157" s="14"/>
      <c r="P157" s="14"/>
      <c r="Q157" s="14"/>
      <c r="R157" s="14"/>
      <c r="S157" s="14"/>
      <c r="T157" s="14"/>
      <c r="U157" s="14"/>
      <c r="V157" s="14"/>
      <c r="W157" s="14"/>
      <c r="X157" s="14"/>
      <c r="Y157" s="14"/>
      <c r="Z157" s="14"/>
      <c r="AA157" s="14"/>
    </row>
    <row r="158" spans="1:27" s="23" customFormat="1" ht="387.5" x14ac:dyDescent="0.25">
      <c r="A158" s="14"/>
      <c r="B158" s="14"/>
      <c r="C158" s="14" t="s">
        <v>139</v>
      </c>
      <c r="D158" s="9" t="s">
        <v>665</v>
      </c>
      <c r="E158" s="9" t="s">
        <v>666</v>
      </c>
      <c r="F158" s="14"/>
      <c r="G158" s="14"/>
      <c r="H158" s="14"/>
      <c r="I158" s="14"/>
      <c r="J158" s="14"/>
      <c r="K158" s="14"/>
      <c r="L158" s="14"/>
      <c r="M158" s="14"/>
      <c r="N158" s="14"/>
      <c r="O158" s="14"/>
      <c r="P158" s="14"/>
      <c r="Q158" s="14"/>
      <c r="R158" s="14"/>
      <c r="S158" s="14"/>
      <c r="T158" s="14"/>
      <c r="U158" s="14"/>
      <c r="V158" s="14"/>
      <c r="W158" s="14"/>
      <c r="X158" s="14"/>
      <c r="Y158" s="14"/>
      <c r="Z158" s="14"/>
      <c r="AA158" s="14"/>
    </row>
    <row r="159" spans="1:27" s="23" customFormat="1" ht="12"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row>
    <row r="160" spans="1:27" s="23" customFormat="1" ht="12"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row>
    <row r="161" spans="1:27" s="23" customFormat="1" ht="12"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row>
    <row r="162" spans="1:27" s="23" customFormat="1" ht="12"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row>
    <row r="163" spans="1:27" s="23" customFormat="1" ht="12"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row>
    <row r="164" spans="1:27" s="23" customFormat="1" ht="12"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row>
    <row r="165" spans="1:27" s="23" customFormat="1" ht="12"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row>
    <row r="166" spans="1:27" s="23" customFormat="1" ht="12"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row>
    <row r="167" spans="1:27" s="23" customFormat="1" ht="12"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row>
    <row r="168" spans="1:27" s="23" customFormat="1" ht="12"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row>
    <row r="169" spans="1:27" s="23" customFormat="1" ht="12"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row>
    <row r="170" spans="1:27" s="23" customFormat="1" ht="12"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row>
    <row r="171" spans="1:27" s="23" customFormat="1" ht="12"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row>
    <row r="172" spans="1:27" s="23" customFormat="1" ht="12"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row>
    <row r="173" spans="1:27" s="23" customFormat="1" ht="12"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row>
    <row r="174" spans="1:27" s="23" customFormat="1" ht="12"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row>
    <row r="175" spans="1:27" s="23" customFormat="1" ht="12"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row>
    <row r="176" spans="1:27" s="23" customFormat="1" ht="12"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row>
    <row r="177" spans="1:27" s="23" customFormat="1" ht="12"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row>
    <row r="178" spans="1:27" s="23" customFormat="1" ht="12"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row>
    <row r="179" spans="1:27" s="23" customFormat="1" ht="12"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row>
    <row r="180" spans="1:27" s="23" customFormat="1" ht="12"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row>
    <row r="181" spans="1:27" s="23" customFormat="1" ht="12"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row>
    <row r="182" spans="1:27" s="23" customFormat="1" ht="12"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row>
    <row r="183" spans="1:27" s="23" customFormat="1" ht="12"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row>
    <row r="184" spans="1:27" s="23" customFormat="1" ht="12"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row>
    <row r="185" spans="1:27" s="23" customFormat="1" ht="12"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row>
    <row r="186" spans="1:27" s="23" customFormat="1" ht="12"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row>
    <row r="187" spans="1:27" s="23" customFormat="1" ht="12"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row>
    <row r="188" spans="1:27" s="23" customFormat="1" ht="12"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row>
    <row r="189" spans="1:27" s="23" customFormat="1" ht="12"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row>
    <row r="190" spans="1:27" s="23" customFormat="1" ht="12"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row>
    <row r="191" spans="1:27" s="23" customFormat="1" ht="12"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row>
    <row r="192" spans="1:27" s="23" customFormat="1" ht="12"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row>
    <row r="193" spans="1:27" s="23" customFormat="1" ht="12"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row>
    <row r="194" spans="1:27" s="23" customFormat="1" ht="12"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row>
    <row r="195" spans="1:27" s="23" customFormat="1" ht="12"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row>
    <row r="196" spans="1:27" s="23" customFormat="1" ht="12"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row>
    <row r="197" spans="1:27" s="23" customFormat="1" ht="12"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row>
    <row r="198" spans="1:27" s="23" customFormat="1" ht="12"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row>
    <row r="199" spans="1:27" s="23" customFormat="1" ht="12"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row>
    <row r="200" spans="1:27" s="23" customFormat="1" ht="12"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row>
    <row r="201" spans="1:27" s="23" customFormat="1" ht="12"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row>
    <row r="202" spans="1:27" s="23" customFormat="1" ht="12"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row>
    <row r="203" spans="1:27" s="23" customFormat="1" ht="12"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row>
    <row r="204" spans="1:27" s="23" customFormat="1" ht="12"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row>
    <row r="205" spans="1:27" s="23" customFormat="1" ht="12"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row>
    <row r="206" spans="1:27" s="23" customFormat="1" ht="12"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row>
    <row r="207" spans="1:27" s="23" customFormat="1" ht="12"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row>
    <row r="208" spans="1:27" s="23" customFormat="1" ht="12"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row>
    <row r="209" spans="1:27" s="23" customFormat="1" ht="12"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row>
    <row r="210" spans="1:27" s="23" customFormat="1" ht="12"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row>
    <row r="211" spans="1:27" s="23" customFormat="1" ht="12"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row>
    <row r="212" spans="1:27" s="23" customFormat="1" ht="12"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row>
    <row r="213" spans="1:27" s="23" customFormat="1" ht="12"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row>
    <row r="214" spans="1:27" s="23" customFormat="1" ht="12"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row>
    <row r="215" spans="1:27" s="23" customFormat="1" ht="12"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row>
    <row r="216" spans="1:27" s="23" customFormat="1" ht="12"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row>
    <row r="217" spans="1:27" s="23" customFormat="1" ht="12"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row>
    <row r="218" spans="1:27" s="23" customFormat="1" ht="12"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row>
    <row r="219" spans="1:27" s="23" customFormat="1" ht="12"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row>
    <row r="220" spans="1:27" s="23" customFormat="1" ht="12"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row>
    <row r="221" spans="1:27" s="23" customFormat="1" ht="12"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row>
    <row r="222" spans="1:27" s="23" customFormat="1" ht="12"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row>
    <row r="223" spans="1:27" s="23" customFormat="1" ht="12"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row>
    <row r="224" spans="1:27" s="23" customFormat="1" ht="12"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row>
    <row r="225" spans="1:27" s="23" customFormat="1" ht="12"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row>
    <row r="226" spans="1:27" s="23" customFormat="1" ht="12"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row>
    <row r="227" spans="1:27" s="23" customFormat="1" ht="12"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row>
    <row r="228" spans="1:27" s="23" customFormat="1" ht="12"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row>
    <row r="229" spans="1:27" s="23" customFormat="1" ht="12"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row>
    <row r="230" spans="1:27" s="23" customFormat="1" ht="12"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row>
    <row r="231" spans="1:27" s="23" customFormat="1" ht="12"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row>
    <row r="232" spans="1:27" s="23" customFormat="1" ht="12"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row>
    <row r="233" spans="1:27" s="23" customFormat="1" ht="12"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row>
    <row r="234" spans="1:27" s="23" customFormat="1" ht="12"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row>
    <row r="235" spans="1:27" s="23" customFormat="1" ht="12"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row>
    <row r="236" spans="1:27" s="23" customFormat="1" ht="12"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row>
    <row r="237" spans="1:27" s="23" customFormat="1" ht="12"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row>
    <row r="238" spans="1:27" s="23" customFormat="1" ht="12"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row>
    <row r="239" spans="1:27" s="23" customFormat="1" ht="12"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row>
    <row r="240" spans="1:27" s="23" customFormat="1" ht="12"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row>
    <row r="241" spans="1:27" s="23" customFormat="1" ht="12"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row>
    <row r="242" spans="1:27" s="23" customFormat="1" ht="12"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row>
    <row r="243" spans="1:27" s="23" customFormat="1" ht="12"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row>
    <row r="244" spans="1:27" s="23" customFormat="1" ht="12"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row>
    <row r="245" spans="1:27" ht="12"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row>
    <row r="246" spans="1:27" ht="12"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row>
    <row r="247" spans="1:27" ht="12"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row>
    <row r="248" spans="1:27" ht="12"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row>
    <row r="249" spans="1:27" ht="12"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row>
    <row r="250" spans="1:27" ht="12"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row>
    <row r="251" spans="1:27" ht="12"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row>
    <row r="252" spans="1:27" ht="12"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row>
    <row r="253" spans="1:27" ht="12"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row>
    <row r="254" spans="1:27" ht="12"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row>
    <row r="255" spans="1:27" ht="12"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row>
    <row r="256" spans="1:27" ht="12"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row>
    <row r="257" spans="1:27" ht="12"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row>
    <row r="258" spans="1:27" ht="12"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row>
    <row r="259" spans="1:27" ht="12"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row>
    <row r="260" spans="1:27" ht="12"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row>
    <row r="261" spans="1:27" ht="12"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row>
    <row r="262" spans="1:27" ht="12"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row>
    <row r="263" spans="1:27" ht="12"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row>
    <row r="264" spans="1:27" ht="12"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row>
    <row r="265" spans="1:27" ht="12"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row>
    <row r="266" spans="1:27" ht="12"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row>
    <row r="267" spans="1:27" ht="12"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row>
    <row r="268" spans="1:27" ht="12"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row>
    <row r="269" spans="1:27" ht="12"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row>
    <row r="270" spans="1:27" ht="12"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row>
    <row r="271" spans="1:27" ht="12"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row>
    <row r="272" spans="1:27" ht="12"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row>
    <row r="273" spans="1:27" ht="12"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row>
    <row r="274" spans="1:27" ht="12"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row>
    <row r="275" spans="1:27" ht="12"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row>
    <row r="276" spans="1:27" ht="12"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row>
    <row r="277" spans="1:27" ht="12"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row>
    <row r="278" spans="1:27" ht="12"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row>
    <row r="279" spans="1:27" ht="12"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row>
    <row r="280" spans="1:27" ht="12"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row>
    <row r="281" spans="1:27" ht="12"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row>
    <row r="282" spans="1:27" ht="12"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row>
    <row r="283" spans="1:27" ht="12"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row>
    <row r="284" spans="1:27" ht="12"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row>
    <row r="285" spans="1:27" ht="12"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row>
    <row r="286" spans="1:27" ht="12"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row>
    <row r="287" spans="1:27" ht="12"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row>
    <row r="288" spans="1:27" ht="12"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row>
    <row r="289" spans="1:27" ht="12"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row>
    <row r="290" spans="1:27" ht="12"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row>
    <row r="291" spans="1:27" ht="12"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row>
    <row r="292" spans="1:27" ht="12"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row>
    <row r="293" spans="1:27" ht="12"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row>
    <row r="294" spans="1:27" ht="12"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row>
    <row r="295" spans="1:27" ht="12"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row>
    <row r="296" spans="1:27" ht="12"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row>
    <row r="297" spans="1:27" ht="12"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row>
    <row r="298" spans="1:27" ht="12"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row>
    <row r="299" spans="1:27" ht="12"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row>
    <row r="300" spans="1:27" ht="12"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row>
    <row r="301" spans="1:27" ht="12"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row>
    <row r="302" spans="1:27" ht="12"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row>
    <row r="303" spans="1:27" ht="12"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row>
    <row r="304" spans="1:27" ht="12"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row>
    <row r="305" spans="1:27" ht="12"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row>
    <row r="306" spans="1:27" ht="12"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row>
    <row r="307" spans="1:27" ht="12"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row>
    <row r="308" spans="1:27" ht="12"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row>
    <row r="309" spans="1:27" ht="12"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row>
    <row r="310" spans="1:27" ht="12"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row>
    <row r="311" spans="1:27" ht="12"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row>
    <row r="312" spans="1:27" ht="12"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row>
    <row r="313" spans="1:27" ht="12"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row>
    <row r="314" spans="1:27" ht="12"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row>
    <row r="315" spans="1:27" ht="12"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row>
    <row r="316" spans="1:27" ht="12"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row>
    <row r="317" spans="1:27" ht="12"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row>
    <row r="318" spans="1:27" ht="12"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row>
    <row r="319" spans="1:27" ht="12"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row>
    <row r="320" spans="1:27" ht="12"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row>
    <row r="321" spans="1:27" ht="12"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row>
    <row r="322" spans="1:27" ht="12"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row>
    <row r="323" spans="1:27" ht="12"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row>
    <row r="324" spans="1:27" ht="12"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row>
    <row r="325" spans="1:27" ht="12"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row>
    <row r="326" spans="1:27" ht="12"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row>
    <row r="327" spans="1:27" ht="12"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row>
    <row r="328" spans="1:27" ht="12"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row>
    <row r="329" spans="1:27" ht="12"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row>
    <row r="330" spans="1:27" ht="12"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row>
    <row r="331" spans="1:27" ht="12"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row>
    <row r="332" spans="1:27" ht="12"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row>
    <row r="333" spans="1:27" ht="12"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row>
    <row r="334" spans="1:27" ht="12"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row>
    <row r="335" spans="1:27" ht="12"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row>
    <row r="336" spans="1:27" ht="12"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row>
    <row r="337" spans="1:27" ht="12"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row>
    <row r="338" spans="1:27" ht="12"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row>
    <row r="339" spans="1:27" ht="12"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row>
    <row r="340" spans="1:27" ht="12"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row>
    <row r="341" spans="1:27" ht="12"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row>
    <row r="342" spans="1:27" ht="12"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row>
    <row r="343" spans="1:27" ht="12"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row>
    <row r="344" spans="1:27" ht="12"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row>
    <row r="345" spans="1:27" ht="12"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row>
    <row r="346" spans="1:27" ht="12"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row>
    <row r="347" spans="1:27" ht="12"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row>
    <row r="348" spans="1:27" ht="12"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row>
    <row r="349" spans="1:27" ht="12"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row>
    <row r="350" spans="1:27" ht="12"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row>
    <row r="351" spans="1:27" ht="12"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row>
    <row r="352" spans="1:27" ht="12"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row>
    <row r="353" spans="1:27" ht="12"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row>
    <row r="354" spans="1:27" ht="12"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row>
    <row r="355" spans="1:27" ht="12"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row>
    <row r="356" spans="1:27" ht="12"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row>
    <row r="357" spans="1:27" ht="12"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row>
    <row r="358" spans="1:27" ht="12"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row>
    <row r="359" spans="1:27" ht="12"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row>
    <row r="360" spans="1:27" ht="12"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row>
    <row r="361" spans="1:27" ht="12"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row>
    <row r="362" spans="1:27" ht="12"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row>
    <row r="363" spans="1:27" ht="12"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row>
    <row r="364" spans="1:27" ht="12"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row>
    <row r="365" spans="1:27" ht="12"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row>
    <row r="366" spans="1:27" ht="12"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row>
    <row r="367" spans="1:27" ht="12"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row>
    <row r="368" spans="1:27" ht="12"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row>
    <row r="369" spans="1:27" ht="12"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row>
    <row r="370" spans="1:27" ht="12"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row>
    <row r="371" spans="1:27" ht="12"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row>
    <row r="372" spans="1:27" ht="12"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row>
    <row r="373" spans="1:27" ht="12"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row>
    <row r="374" spans="1:27" ht="12"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row>
    <row r="375" spans="1:27" ht="12"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row>
    <row r="376" spans="1:27" ht="12"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row>
    <row r="377" spans="1:27" ht="12"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row>
    <row r="378" spans="1:27" ht="12"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row>
    <row r="379" spans="1:27" ht="12"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row>
    <row r="380" spans="1:27" ht="12"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row>
    <row r="381" spans="1:27" ht="12"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row>
    <row r="382" spans="1:27" ht="12"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row>
    <row r="383" spans="1:27" ht="12"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row>
    <row r="384" spans="1:27" ht="12"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row>
    <row r="385" spans="1:27" ht="12"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row>
    <row r="386" spans="1:27" ht="12"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row>
    <row r="387" spans="1:27" ht="12"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row>
    <row r="388" spans="1:27" ht="12"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row>
    <row r="389" spans="1:27" ht="12"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row>
    <row r="390" spans="1:27" ht="12"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row>
    <row r="391" spans="1:27" ht="12"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row>
    <row r="392" spans="1:27" ht="12"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row>
    <row r="393" spans="1:27" ht="12"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row>
    <row r="394" spans="1:27" ht="12"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row>
    <row r="395" spans="1:27" ht="12"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row>
    <row r="396" spans="1:27" ht="12"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row>
    <row r="397" spans="1:27" ht="12"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row>
    <row r="398" spans="1:27" ht="12"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row>
    <row r="399" spans="1:27" ht="12"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row>
    <row r="400" spans="1:27" ht="12"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row>
    <row r="401" spans="1:27" ht="12"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row>
    <row r="402" spans="1:27" ht="12"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row>
    <row r="403" spans="1:27" ht="12"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row>
    <row r="404" spans="1:27" ht="12"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row>
    <row r="405" spans="1:27" ht="12"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row>
    <row r="406" spans="1:27" ht="12"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row>
    <row r="407" spans="1:27" ht="12"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row>
    <row r="408" spans="1:27" ht="12"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row>
    <row r="409" spans="1:27" ht="12"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row>
    <row r="410" spans="1:27" ht="12"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row>
    <row r="411" spans="1:27" ht="12"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row>
    <row r="412" spans="1:27" ht="12"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row>
    <row r="413" spans="1:27" ht="12"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row>
    <row r="414" spans="1:27" ht="12"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row>
    <row r="415" spans="1:27" ht="12"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row>
    <row r="416" spans="1:27" ht="12"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row>
    <row r="417" spans="1:27" ht="12"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row>
    <row r="418" spans="1:27" ht="12"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row>
    <row r="419" spans="1:27" ht="12"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row>
    <row r="420" spans="1:27" ht="12"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row>
    <row r="421" spans="1:27" ht="12"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row>
    <row r="422" spans="1:27" ht="12"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row>
    <row r="423" spans="1:27" ht="12"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row>
    <row r="424" spans="1:27" ht="12"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row>
    <row r="425" spans="1:27" ht="12"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row>
    <row r="426" spans="1:27" ht="12"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row>
    <row r="427" spans="1:27" ht="12"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row>
    <row r="428" spans="1:27" ht="12"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row>
    <row r="429" spans="1:27" ht="12"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row>
    <row r="430" spans="1:27" ht="12"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row>
    <row r="431" spans="1:27" ht="12"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row>
    <row r="432" spans="1:27" ht="12"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row>
    <row r="433" spans="1:27" ht="12"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row>
    <row r="434" spans="1:27" ht="12"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row>
    <row r="435" spans="1:27" ht="12"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row>
    <row r="436" spans="1:27" ht="12"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row>
    <row r="437" spans="1:27" ht="12"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row>
    <row r="438" spans="1:27" ht="12"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row>
    <row r="439" spans="1:27" ht="12"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row>
    <row r="440" spans="1:27" ht="12"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row>
    <row r="441" spans="1:27" ht="12"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row>
    <row r="442" spans="1:27" ht="12"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row>
    <row r="443" spans="1:27" ht="12"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row>
    <row r="444" spans="1:27" ht="12"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row>
    <row r="445" spans="1:27" ht="12"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row>
    <row r="446" spans="1:27" ht="12"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row>
    <row r="447" spans="1:27" ht="12"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row>
    <row r="448" spans="1:27" ht="12"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row>
    <row r="449" spans="1:27" ht="12"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row>
    <row r="450" spans="1:27" ht="12"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row>
    <row r="451" spans="1:27" ht="12"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row>
    <row r="452" spans="1:27" ht="12"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row>
    <row r="453" spans="1:27" ht="12"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row>
    <row r="454" spans="1:27" ht="12"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row>
    <row r="455" spans="1:27" ht="12"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row>
    <row r="456" spans="1:27" ht="12"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row>
    <row r="457" spans="1:27" ht="12"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row>
    <row r="458" spans="1:27" ht="12"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row>
    <row r="459" spans="1:27" ht="12"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row>
    <row r="460" spans="1:27" ht="12"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row>
    <row r="461" spans="1:27" ht="12"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row>
    <row r="462" spans="1:27" ht="12"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row>
    <row r="463" spans="1:27" ht="12"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row>
    <row r="464" spans="1:27" ht="12"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row>
    <row r="465" spans="1:27" ht="12"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row>
    <row r="466" spans="1:27" ht="12"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row>
    <row r="467" spans="1:27" ht="12"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row>
    <row r="468" spans="1:27" ht="12"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row>
    <row r="469" spans="1:27" ht="12"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row>
    <row r="470" spans="1:27" ht="12"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row>
    <row r="471" spans="1:27" ht="12"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row>
    <row r="472" spans="1:27" ht="12"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row>
    <row r="473" spans="1:27" ht="12"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row>
    <row r="474" spans="1:27" ht="12"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row>
    <row r="475" spans="1:27" ht="12"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row>
    <row r="476" spans="1:27" ht="12"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row>
    <row r="477" spans="1:27" ht="12"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row>
    <row r="478" spans="1:27" ht="12"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row>
    <row r="479" spans="1:27" ht="12"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row>
    <row r="480" spans="1:27" ht="12"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row>
    <row r="481" spans="1:27" ht="12"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row>
    <row r="482" spans="1:27" ht="12"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row>
    <row r="483" spans="1:27" ht="12"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row>
    <row r="484" spans="1:27" ht="12"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row>
    <row r="485" spans="1:27" ht="12"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row>
    <row r="486" spans="1:27" ht="12"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row>
    <row r="487" spans="1:27" ht="12"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row>
    <row r="488" spans="1:27" ht="12"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row>
    <row r="489" spans="1:27" ht="12"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row>
    <row r="490" spans="1:27" ht="12"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row>
    <row r="491" spans="1:27" ht="12"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row>
    <row r="492" spans="1:27" ht="12"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row>
    <row r="493" spans="1:27" ht="12"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row>
    <row r="494" spans="1:27" ht="12"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row>
    <row r="495" spans="1:27" ht="12"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row>
    <row r="496" spans="1:27" ht="12"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row>
    <row r="497" spans="1:27" ht="12"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row>
    <row r="498" spans="1:27" ht="12"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row>
    <row r="499" spans="1:27" ht="12"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row>
    <row r="500" spans="1:27" ht="12"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row>
    <row r="501" spans="1:27" ht="12"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row>
    <row r="502" spans="1:27" ht="12"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row>
    <row r="503" spans="1:27" ht="12"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row>
    <row r="504" spans="1:27" ht="12"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row>
    <row r="505" spans="1:27" ht="12"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row>
    <row r="506" spans="1:27" ht="12"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row>
    <row r="507" spans="1:27" ht="12"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row>
    <row r="508" spans="1:27" ht="12"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row>
    <row r="509" spans="1:27" ht="12"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row>
    <row r="510" spans="1:27" ht="12"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row>
    <row r="511" spans="1:27" ht="12"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row>
    <row r="512" spans="1:27" ht="12"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row>
    <row r="513" spans="1:27" ht="12"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row>
    <row r="514" spans="1:27" ht="12"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row>
    <row r="515" spans="1:27" ht="12"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row>
    <row r="516" spans="1:27" ht="12"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row>
    <row r="517" spans="1:27" ht="12"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row>
    <row r="518" spans="1:27" ht="12"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row>
    <row r="519" spans="1:27" ht="12"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row>
    <row r="520" spans="1:27" ht="12"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row>
    <row r="521" spans="1:27" ht="12"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row>
    <row r="522" spans="1:27" ht="12"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row>
    <row r="523" spans="1:27" ht="12"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row>
    <row r="524" spans="1:27" ht="12"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row>
    <row r="525" spans="1:27" ht="12"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row>
    <row r="526" spans="1:27" ht="12"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row>
    <row r="527" spans="1:27" ht="12"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row>
    <row r="528" spans="1:27" ht="12"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row>
    <row r="529" spans="1:27" ht="12"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row>
    <row r="530" spans="1:27" ht="12"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row>
    <row r="531" spans="1:27" ht="12"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row>
    <row r="532" spans="1:27" ht="12"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row>
    <row r="533" spans="1:27" ht="12"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row>
    <row r="534" spans="1:27" ht="12"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row>
    <row r="535" spans="1:27" ht="12"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row>
    <row r="536" spans="1:27" ht="12"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row>
    <row r="537" spans="1:27" ht="12"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row>
    <row r="538" spans="1:27" ht="12"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row>
    <row r="539" spans="1:27" ht="12"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row>
    <row r="540" spans="1:27" ht="12"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row>
    <row r="541" spans="1:27" ht="12"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row>
    <row r="542" spans="1:27" ht="12"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row>
    <row r="543" spans="1:27" ht="12"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row>
    <row r="544" spans="1:27" ht="12"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row>
    <row r="545" spans="1:27" ht="12"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row>
    <row r="546" spans="1:27" ht="12"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row>
    <row r="547" spans="1:27" ht="12"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row>
    <row r="548" spans="1:27" ht="12"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row>
    <row r="549" spans="1:27" ht="12"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row>
    <row r="550" spans="1:27" ht="12"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row>
    <row r="551" spans="1:27" ht="12"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row>
    <row r="552" spans="1:27" ht="12"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row>
    <row r="553" spans="1:27" ht="12"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row>
    <row r="554" spans="1:27" ht="12"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row>
    <row r="555" spans="1:27" ht="12"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row>
    <row r="556" spans="1:27" ht="12"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row>
    <row r="557" spans="1:27" ht="12"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row>
    <row r="558" spans="1:27" ht="12"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row>
    <row r="559" spans="1:27" ht="12"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row>
    <row r="560" spans="1:27" ht="12"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row>
    <row r="561" spans="1:27" ht="12"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row>
    <row r="562" spans="1:27" ht="12"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row>
    <row r="563" spans="1:27" ht="12"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row>
    <row r="564" spans="1:27" ht="12"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row>
    <row r="565" spans="1:27" ht="12"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row>
    <row r="566" spans="1:27" ht="12"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row>
    <row r="567" spans="1:27" ht="12"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row>
    <row r="568" spans="1:27" ht="12"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row>
    <row r="569" spans="1:27" ht="12"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row>
    <row r="570" spans="1:27" ht="12"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row>
    <row r="571" spans="1:27" ht="12"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row>
    <row r="572" spans="1:27" ht="12"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row>
    <row r="573" spans="1:27" ht="12"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row>
    <row r="574" spans="1:27" ht="12"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row>
    <row r="575" spans="1:27" ht="12"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row>
    <row r="576" spans="1:27" ht="12"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row>
    <row r="577" spans="1:27" ht="12"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row>
    <row r="578" spans="1:27" ht="12"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row>
    <row r="579" spans="1:27" ht="12"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row>
    <row r="580" spans="1:27" ht="12"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row>
    <row r="581" spans="1:27" ht="12"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row>
    <row r="582" spans="1:27" ht="12"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row>
    <row r="583" spans="1:27" ht="12"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row>
    <row r="584" spans="1:27" ht="12"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row>
    <row r="585" spans="1:27" ht="12"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row>
    <row r="586" spans="1:27" ht="12"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row>
    <row r="587" spans="1:27" ht="12"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row>
    <row r="588" spans="1:27" ht="12"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row>
    <row r="589" spans="1:27" ht="12"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row>
    <row r="590" spans="1:27" ht="12"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row>
    <row r="591" spans="1:27" ht="12"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row>
    <row r="592" spans="1:27" ht="12"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row>
    <row r="593" spans="1:27" ht="12"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row>
    <row r="594" spans="1:27" ht="12"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row>
    <row r="595" spans="1:27" ht="12"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row>
    <row r="596" spans="1:27" ht="12"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row>
    <row r="597" spans="1:27" ht="12"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row>
    <row r="598" spans="1:27" ht="12"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row>
    <row r="599" spans="1:27" ht="12"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row>
    <row r="600" spans="1:27" ht="12"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row>
    <row r="601" spans="1:27" ht="12"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row>
    <row r="602" spans="1:27" ht="12"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row>
    <row r="603" spans="1:27" ht="12"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row>
    <row r="604" spans="1:27" ht="12"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row>
    <row r="605" spans="1:27" ht="12"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row>
    <row r="606" spans="1:27" ht="12"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row>
    <row r="607" spans="1:27" ht="12"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row>
    <row r="608" spans="1:27" ht="12"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row>
    <row r="609" spans="1:27" ht="12"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row>
    <row r="610" spans="1:27" ht="12"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row>
    <row r="611" spans="1:27" ht="12"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row>
    <row r="612" spans="1:27" ht="12"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row>
    <row r="613" spans="1:27" ht="12"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row>
    <row r="614" spans="1:27" ht="12"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row>
    <row r="615" spans="1:27" ht="12"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row>
    <row r="616" spans="1:27" ht="12"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row>
    <row r="617" spans="1:27" ht="12"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row>
    <row r="618" spans="1:27" ht="12"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row>
    <row r="619" spans="1:27" ht="12"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row>
    <row r="620" spans="1:27" ht="12"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row>
    <row r="621" spans="1:27" ht="12"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row>
    <row r="622" spans="1:27" ht="12"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row>
    <row r="623" spans="1:27" ht="12"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row>
    <row r="624" spans="1:27" ht="12"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row>
    <row r="625" spans="1:27" ht="12"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row>
    <row r="626" spans="1:27" ht="12"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row>
    <row r="627" spans="1:27" ht="12"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row>
    <row r="628" spans="1:27" ht="12"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row>
    <row r="629" spans="1:27" ht="12"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row>
    <row r="630" spans="1:27" ht="12"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row>
    <row r="631" spans="1:27" ht="12"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row>
    <row r="632" spans="1:27" ht="12"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row>
    <row r="633" spans="1:27" ht="12"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row>
    <row r="634" spans="1:27" ht="12"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row>
    <row r="635" spans="1:27" ht="12"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row>
    <row r="636" spans="1:27" ht="12"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row>
    <row r="637" spans="1:27" ht="12"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row>
    <row r="638" spans="1:27" ht="12"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row>
    <row r="639" spans="1:27" ht="12"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row>
    <row r="640" spans="1:27" ht="12"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row>
    <row r="641" spans="1:27" ht="12"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row>
    <row r="642" spans="1:27" ht="12"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row>
    <row r="643" spans="1:27" ht="12"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row>
    <row r="644" spans="1:27" ht="12"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row>
    <row r="645" spans="1:27" ht="12"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row>
    <row r="646" spans="1:27" ht="12"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row>
    <row r="647" spans="1:27" ht="12"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row>
    <row r="648" spans="1:27" ht="12"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row>
    <row r="649" spans="1:27" ht="12"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row>
    <row r="650" spans="1:27" ht="12"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row>
    <row r="651" spans="1:27" ht="12"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row>
    <row r="652" spans="1:27" ht="12"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row>
    <row r="653" spans="1:27" ht="12"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row>
    <row r="654" spans="1:27" ht="12"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row>
    <row r="655" spans="1:27" ht="12"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row>
    <row r="656" spans="1:27" ht="12"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row>
    <row r="657" spans="1:27" ht="12"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row>
    <row r="658" spans="1:27" ht="12"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row>
    <row r="659" spans="1:27" ht="12"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row>
    <row r="660" spans="1:27" ht="12"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row>
    <row r="661" spans="1:27" ht="12"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row>
    <row r="662" spans="1:27" ht="12"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row>
    <row r="663" spans="1:27" ht="12"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row>
    <row r="664" spans="1:27" ht="12"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row>
    <row r="665" spans="1:27" ht="12"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row>
    <row r="666" spans="1:27" ht="12"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row>
    <row r="667" spans="1:27" ht="12"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row>
    <row r="668" spans="1:27" ht="12"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row>
    <row r="669" spans="1:27" ht="12"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row>
    <row r="670" spans="1:27" ht="12"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row>
    <row r="671" spans="1:27" ht="12"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row>
    <row r="672" spans="1:27" ht="12"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row>
    <row r="673" spans="1:27" ht="12"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row>
    <row r="674" spans="1:27" ht="12"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row>
    <row r="675" spans="1:27" ht="12"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row>
    <row r="676" spans="1:27" ht="12"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row>
    <row r="677" spans="1:27" ht="12"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row>
    <row r="678" spans="1:27" ht="12"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row>
    <row r="679" spans="1:27" ht="12"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row>
    <row r="680" spans="1:27" ht="12"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row>
    <row r="681" spans="1:27" ht="12"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row>
    <row r="682" spans="1:27" ht="12"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row>
    <row r="683" spans="1:27" ht="12"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row>
    <row r="684" spans="1:27" ht="12"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row>
    <row r="685" spans="1:27" ht="12"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row>
    <row r="686" spans="1:27" ht="12"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row>
    <row r="687" spans="1:27" ht="12"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row>
    <row r="688" spans="1:27" ht="12"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row>
    <row r="689" spans="1:27" ht="12"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row>
    <row r="690" spans="1:27" ht="12"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row>
    <row r="691" spans="1:27" ht="12"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row>
    <row r="692" spans="1:27" ht="12"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row>
    <row r="693" spans="1:27" ht="12"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row>
    <row r="694" spans="1:27" ht="12"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row>
    <row r="695" spans="1:27" ht="12"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row>
    <row r="696" spans="1:27" ht="12"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row>
    <row r="697" spans="1:27" ht="12"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row>
    <row r="698" spans="1:27" ht="12"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row>
    <row r="699" spans="1:27" ht="12"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row>
    <row r="700" spans="1:27" ht="12"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row>
    <row r="701" spans="1:27" ht="12"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row>
    <row r="702" spans="1:27" ht="12"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row>
    <row r="703" spans="1:27" ht="12"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row>
    <row r="704" spans="1:27" ht="12"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row>
    <row r="705" spans="1:27" ht="12"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row>
    <row r="706" spans="1:27" ht="12"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row>
    <row r="707" spans="1:27" ht="12"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row>
    <row r="708" spans="1:27" ht="12"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row>
    <row r="709" spans="1:27" ht="12"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row>
    <row r="710" spans="1:27" ht="12"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row>
    <row r="711" spans="1:27" ht="12"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row>
    <row r="712" spans="1:27" ht="12"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row>
    <row r="713" spans="1:27" ht="12"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row>
    <row r="714" spans="1:27" ht="12"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row>
    <row r="715" spans="1:27" ht="12"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row>
    <row r="716" spans="1:27" ht="12"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row>
    <row r="717" spans="1:27" ht="12"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row>
    <row r="718" spans="1:27" ht="12"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row>
    <row r="719" spans="1:27" ht="12"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row>
    <row r="720" spans="1:27" ht="12"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row>
    <row r="721" spans="1:27" ht="12"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row>
    <row r="722" spans="1:27" ht="12"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row>
    <row r="723" spans="1:27" ht="12"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row>
    <row r="724" spans="1:27" ht="12"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row>
    <row r="725" spans="1:27" ht="12"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row>
    <row r="726" spans="1:27" ht="12"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row>
    <row r="727" spans="1:27" ht="12"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row>
    <row r="728" spans="1:27" ht="12"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row>
    <row r="729" spans="1:27" ht="12"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row>
    <row r="730" spans="1:27" ht="12"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row>
    <row r="731" spans="1:27" ht="12"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row>
    <row r="732" spans="1:27" ht="12"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row>
    <row r="733" spans="1:27" ht="12"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row>
    <row r="734" spans="1:27" ht="12"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row>
    <row r="735" spans="1:27" ht="12"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row>
    <row r="736" spans="1:27" ht="12"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row>
    <row r="737" spans="1:27" ht="12"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row>
    <row r="738" spans="1:27" ht="12"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row>
    <row r="739" spans="1:27" ht="12"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row>
    <row r="740" spans="1:27" ht="12"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row>
    <row r="741" spans="1:27" ht="12"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row>
    <row r="742" spans="1:27" ht="12"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row>
    <row r="743" spans="1:27" ht="12"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row>
    <row r="744" spans="1:27" ht="12"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row>
    <row r="745" spans="1:27" ht="12"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row>
    <row r="746" spans="1:27" ht="12"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row>
    <row r="747" spans="1:27" ht="12"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row>
    <row r="748" spans="1:27" ht="12"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row>
    <row r="749" spans="1:27" ht="12"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row>
    <row r="750" spans="1:27" ht="12"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row>
    <row r="751" spans="1:27" ht="12"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row>
    <row r="752" spans="1:27" ht="12"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row>
    <row r="753" spans="1:27" ht="12"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row>
    <row r="754" spans="1:27" ht="12"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row>
    <row r="755" spans="1:27" ht="12"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row>
    <row r="756" spans="1:27" ht="12"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row>
    <row r="757" spans="1:27" ht="12"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row>
    <row r="758" spans="1:27" ht="12"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row>
    <row r="759" spans="1:27" ht="12"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row>
    <row r="760" spans="1:27" ht="12"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row>
    <row r="761" spans="1:27" ht="12"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row>
    <row r="762" spans="1:27" ht="12"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row>
    <row r="763" spans="1:27" ht="12"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row>
    <row r="764" spans="1:27" ht="12"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row>
    <row r="765" spans="1:27" ht="12"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row>
    <row r="766" spans="1:27" ht="12"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row>
    <row r="767" spans="1:27" ht="12"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row>
    <row r="768" spans="1:27" ht="12"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row>
    <row r="769" spans="1:27" ht="12"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row>
    <row r="770" spans="1:27" ht="12"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row>
    <row r="771" spans="1:27" ht="12"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row>
    <row r="772" spans="1:27" ht="12"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row>
    <row r="773" spans="1:27" ht="12"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row>
    <row r="774" spans="1:27" ht="12"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row>
    <row r="775" spans="1:27" ht="12"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row>
    <row r="776" spans="1:27" ht="12"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row>
    <row r="777" spans="1:27" ht="12"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row>
    <row r="778" spans="1:27" ht="12"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row>
    <row r="779" spans="1:27" ht="12"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row>
    <row r="780" spans="1:27" ht="12"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row>
    <row r="781" spans="1:27" ht="12"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row>
    <row r="782" spans="1:27" ht="12"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row>
    <row r="783" spans="1:27" ht="12"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row>
    <row r="784" spans="1:27" ht="12"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row>
    <row r="785" spans="1:27" ht="12"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row>
    <row r="786" spans="1:27" ht="12"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row>
    <row r="787" spans="1:27" ht="12"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row>
    <row r="788" spans="1:27" ht="12"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row>
    <row r="789" spans="1:27" ht="12"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row>
    <row r="790" spans="1:27" ht="12"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row>
    <row r="791" spans="1:27" ht="12"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row>
    <row r="792" spans="1:27" ht="12"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row>
    <row r="793" spans="1:27" ht="12"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row>
    <row r="794" spans="1:27" ht="12"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row>
    <row r="795" spans="1:27" ht="12"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row>
    <row r="796" spans="1:27" ht="12"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row>
    <row r="797" spans="1:27" ht="12"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row>
    <row r="798" spans="1:27" ht="12"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row>
    <row r="799" spans="1:27" ht="12"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row>
    <row r="800" spans="1:27" ht="12"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row>
    <row r="801" spans="1:27" ht="12"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row>
    <row r="802" spans="1:27" ht="12"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row>
    <row r="803" spans="1:27" ht="12"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row>
    <row r="804" spans="1:27" ht="12"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row>
    <row r="805" spans="1:27" ht="12"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row>
    <row r="806" spans="1:27" ht="12"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row>
    <row r="807" spans="1:27" ht="12"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row>
    <row r="808" spans="1:27" ht="12"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row>
    <row r="809" spans="1:27" ht="12"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row>
    <row r="810" spans="1:27" ht="12"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row>
    <row r="811" spans="1:27" ht="12"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row>
    <row r="812" spans="1:27" ht="12"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row>
    <row r="813" spans="1:27" ht="12"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row>
    <row r="814" spans="1:27" ht="12"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row>
    <row r="815" spans="1:27" ht="12"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row>
    <row r="816" spans="1:27" ht="12"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row>
    <row r="817" spans="1:27" ht="12"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row>
    <row r="818" spans="1:27" ht="12"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row>
    <row r="819" spans="1:27" ht="12"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row>
    <row r="820" spans="1:27" ht="12"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row>
    <row r="821" spans="1:27" ht="12"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row>
    <row r="822" spans="1:27" ht="12"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row>
    <row r="823" spans="1:27" ht="12"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row>
    <row r="824" spans="1:27" ht="12"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row>
    <row r="825" spans="1:27" ht="12"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row>
    <row r="826" spans="1:27" ht="12"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row>
    <row r="827" spans="1:27" ht="12"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row>
    <row r="828" spans="1:27" ht="12"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row>
    <row r="829" spans="1:27" ht="12"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row>
    <row r="830" spans="1:27" ht="12"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row>
    <row r="831" spans="1:27" ht="12"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row>
    <row r="832" spans="1:27" ht="12"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row>
    <row r="833" spans="1:27" ht="12"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row>
    <row r="834" spans="1:27" ht="12"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row>
    <row r="835" spans="1:27" ht="12"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row>
    <row r="836" spans="1:27" ht="12"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row>
    <row r="837" spans="1:27" ht="12"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row>
    <row r="838" spans="1:27" ht="12"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row>
    <row r="839" spans="1:27" ht="12"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row>
    <row r="840" spans="1:27" ht="12"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row>
    <row r="841" spans="1:27" ht="12"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row>
    <row r="842" spans="1:27" ht="12"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row>
    <row r="843" spans="1:27" ht="12"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row>
    <row r="844" spans="1:27" ht="12"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row>
    <row r="845" spans="1:27" ht="12"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row>
    <row r="846" spans="1:27" ht="12"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row>
    <row r="847" spans="1:27" ht="12"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row>
    <row r="848" spans="1:27" ht="12"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row>
    <row r="849" spans="1:27" ht="12"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row>
    <row r="850" spans="1:27" ht="12"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row>
    <row r="851" spans="1:27" ht="12"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row>
    <row r="852" spans="1:27" ht="12"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row>
    <row r="853" spans="1:27" ht="12"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row>
    <row r="854" spans="1:27" ht="12"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row>
    <row r="855" spans="1:27" ht="12"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row>
    <row r="856" spans="1:27" ht="12"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row>
    <row r="857" spans="1:27" ht="12"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row>
    <row r="858" spans="1:27" ht="12"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row>
    <row r="859" spans="1:27" ht="12"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row>
    <row r="860" spans="1:27" ht="12"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row>
    <row r="861" spans="1:27" ht="12"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row>
    <row r="862" spans="1:27" ht="12"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row>
    <row r="863" spans="1:27" ht="12"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row>
    <row r="864" spans="1:27" ht="12"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row>
    <row r="865" spans="1:27" ht="12"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row>
    <row r="866" spans="1:27" ht="12"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row>
    <row r="867" spans="1:27" ht="12"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row>
    <row r="868" spans="1:27" ht="12"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row>
    <row r="869" spans="1:27" ht="12"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row>
    <row r="870" spans="1:27" ht="12"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row>
    <row r="871" spans="1:27" ht="12"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row>
    <row r="872" spans="1:27" ht="12"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row>
    <row r="873" spans="1:27" ht="12"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row>
    <row r="874" spans="1:27" ht="12"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row>
    <row r="875" spans="1:27" ht="12"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row>
    <row r="876" spans="1:27" ht="12"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row>
    <row r="877" spans="1:27" ht="12"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row>
    <row r="878" spans="1:27" ht="12"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row>
    <row r="879" spans="1:27" ht="12"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row>
    <row r="880" spans="1:27" ht="12"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row>
    <row r="881" spans="1:27" ht="12"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row>
    <row r="882" spans="1:27" ht="12"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row>
    <row r="883" spans="1:27" ht="12"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row>
    <row r="884" spans="1:27" ht="12"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row>
    <row r="885" spans="1:27" ht="12"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row>
    <row r="886" spans="1:27" ht="12"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row>
    <row r="887" spans="1:27" ht="12"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row>
    <row r="888" spans="1:27" ht="12"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row>
    <row r="889" spans="1:27" ht="12"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row>
    <row r="890" spans="1:27" ht="12"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row>
    <row r="891" spans="1:27" ht="12"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row>
    <row r="892" spans="1:27" ht="12"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row>
    <row r="893" spans="1:27" ht="12"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row>
    <row r="894" spans="1:27" ht="12"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row>
    <row r="895" spans="1:27" ht="12"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row>
    <row r="896" spans="1:27" ht="12"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row>
    <row r="897" spans="1:27" ht="12"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row>
    <row r="898" spans="1:27" ht="12"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row>
    <row r="899" spans="1:27" ht="12"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row>
    <row r="900" spans="1:27" ht="12"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row>
    <row r="901" spans="1:27" ht="12"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row>
    <row r="902" spans="1:27" ht="12"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row>
    <row r="903" spans="1:27" ht="12"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row>
    <row r="904" spans="1:27" ht="12"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row>
    <row r="905" spans="1:27" ht="12"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row>
    <row r="906" spans="1:27" ht="12"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row>
    <row r="907" spans="1:27" ht="12"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row>
    <row r="908" spans="1:27" ht="12"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row>
    <row r="909" spans="1:27" ht="12"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row>
    <row r="910" spans="1:27" ht="12"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row>
    <row r="911" spans="1:27" ht="12"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row>
    <row r="912" spans="1:27" ht="12"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row>
    <row r="913" spans="1:27" ht="12"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row>
    <row r="914" spans="1:27" ht="12"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row>
    <row r="915" spans="1:27" ht="12"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row>
    <row r="916" spans="1:27" ht="12"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row>
    <row r="917" spans="1:27" ht="12"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row>
    <row r="918" spans="1:27" ht="12"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row>
    <row r="919" spans="1:27" ht="12"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row>
    <row r="920" spans="1:27" ht="12"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row>
    <row r="921" spans="1:27" ht="12"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row>
    <row r="922" spans="1:27" ht="12"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row>
    <row r="923" spans="1:27" ht="12"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row>
    <row r="924" spans="1:27" ht="12"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row>
    <row r="925" spans="1:27" ht="12"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row>
    <row r="926" spans="1:27" ht="12"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row>
    <row r="927" spans="1:27" ht="12"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row>
    <row r="928" spans="1:27" ht="12"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row>
    <row r="929" spans="1:27" ht="12"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row>
    <row r="930" spans="1:27" ht="12"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row>
    <row r="931" spans="1:27" ht="12"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row>
    <row r="932" spans="1:27" ht="12"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row>
    <row r="933" spans="1:27" ht="12"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row>
    <row r="934" spans="1:27" ht="12"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row>
    <row r="935" spans="1:27" ht="12"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row>
    <row r="936" spans="1:27" ht="12"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row>
    <row r="937" spans="1:27" ht="12"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row>
    <row r="938" spans="1:27" ht="12"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row>
    <row r="939" spans="1:27" ht="12"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row>
    <row r="940" spans="1:27" ht="12"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row>
    <row r="941" spans="1:27" ht="12"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row>
    <row r="942" spans="1:27" ht="12"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row>
    <row r="943" spans="1:27" ht="12"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row>
    <row r="944" spans="1:27" ht="12"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row>
    <row r="945" spans="1:27" ht="12"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row>
    <row r="946" spans="1:27" ht="12"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row>
    <row r="947" spans="1:27" ht="12"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row>
    <row r="948" spans="1:27" ht="12"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row>
    <row r="949" spans="1:27" ht="12"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row>
    <row r="950" spans="1:27" ht="12"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row>
    <row r="951" spans="1:27" ht="12"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row>
    <row r="952" spans="1:27" ht="12"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row>
    <row r="953" spans="1:27" ht="12"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row>
    <row r="954" spans="1:27" ht="12"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row>
    <row r="955" spans="1:27" ht="12"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row>
    <row r="956" spans="1:27" ht="12"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row>
    <row r="957" spans="1:27" ht="12"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row>
    <row r="958" spans="1:27" ht="12"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row>
    <row r="959" spans="1:27" ht="12"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row>
    <row r="960" spans="1:27" ht="12"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row>
    <row r="961" spans="1:27" ht="12"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row>
    <row r="962" spans="1:27" ht="12"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row>
    <row r="963" spans="1:27" ht="12"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row>
    <row r="964" spans="1:27" ht="12"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row>
    <row r="965" spans="1:27" ht="12"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row>
    <row r="966" spans="1:27" ht="12"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row>
    <row r="967" spans="1:27" ht="12"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row>
    <row r="968" spans="1:27" ht="12"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row>
    <row r="969" spans="1:27" ht="12"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row>
    <row r="970" spans="1:27" ht="12"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row>
    <row r="971" spans="1:27" ht="12"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row>
    <row r="972" spans="1:27" ht="12"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row>
    <row r="973" spans="1:27" ht="12"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row>
    <row r="974" spans="1:27" ht="12"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row>
    <row r="975" spans="1:27" ht="12"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row>
    <row r="976" spans="1:27" ht="12"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row>
    <row r="977" spans="1:27" ht="12"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row>
    <row r="978" spans="1:27" ht="12"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row>
    <row r="979" spans="1:27" ht="12"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row>
    <row r="980" spans="1:27" ht="12"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row>
    <row r="981" spans="1:27" ht="12"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row>
    <row r="982" spans="1:27" ht="12"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row>
    <row r="983" spans="1:27" ht="12"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row>
    <row r="984" spans="1:27" ht="12"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row>
    <row r="985" spans="1:27" ht="12"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row>
    <row r="986" spans="1:27" ht="12"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row>
    <row r="987" spans="1:27" ht="12"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row>
    <row r="988" spans="1:27" ht="12"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row>
    <row r="989" spans="1:27" ht="12"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row>
    <row r="990" spans="1:27" ht="12"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row>
    <row r="991" spans="1:27" ht="12"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row>
    <row r="992" spans="1:27" ht="12"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row>
    <row r="993" spans="1:27" ht="12"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row>
    <row r="994" spans="1:27" ht="12"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row>
    <row r="995" spans="1:27" ht="12"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row>
    <row r="996" spans="1:27" ht="12"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row>
    <row r="997" spans="1:27" ht="12"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row>
    <row r="998" spans="1:27" ht="12"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row>
    <row r="999" spans="1:27" ht="12"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row>
    <row r="1000" spans="1:27" ht="12"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row>
    <row r="1001" spans="1:27" ht="12" customHeight="1" x14ac:dyDescent="0.2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row>
  </sheetData>
  <autoFilter ref="B2:E158" xr:uid="{00000000-0009-0000-0000-000002000000}">
    <sortState ref="B2:E158">
      <sortCondition ref="B2:B158"/>
    </sortState>
  </autoFilter>
  <conditionalFormatting sqref="B5">
    <cfRule type="expression" dxfId="5" priority="1">
      <formula>MOD(ROW(),2)=0</formula>
    </cfRule>
  </conditionalFormatting>
  <conditionalFormatting sqref="B3:E158">
    <cfRule type="expression" dxfId="4" priority="2">
      <formula>MOD(ROW(),2)=0</formula>
    </cfRule>
  </conditionalFormatting>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E599"/>
  </sheetPr>
  <dimension ref="A1:AA1001"/>
  <sheetViews>
    <sheetView showGridLines="0" workbookViewId="0">
      <pane ySplit="2" topLeftCell="A3" activePane="bottomLeft" state="frozen"/>
      <selection pane="bottomLeft" activeCell="E70" sqref="E70"/>
    </sheetView>
  </sheetViews>
  <sheetFormatPr defaultColWidth="12.6328125" defaultRowHeight="15" customHeight="1" x14ac:dyDescent="0.25"/>
  <cols>
    <col min="1" max="1" width="3.6328125" style="23" customWidth="1"/>
    <col min="2" max="2" width="12.6328125" style="23" customWidth="1"/>
    <col min="3" max="3" width="11.36328125" style="23" customWidth="1"/>
    <col min="4" max="4" width="15.453125" style="23" customWidth="1"/>
    <col min="5" max="5" width="120.6328125" style="23" customWidth="1"/>
    <col min="6" max="7" width="12.6328125" style="23" customWidth="1"/>
    <col min="8" max="16384" width="12.6328125" style="23"/>
  </cols>
  <sheetData>
    <row r="1" spans="1:27" ht="15.75" customHeight="1" x14ac:dyDescent="0.25">
      <c r="A1" s="16"/>
      <c r="B1" s="16"/>
      <c r="C1" s="16"/>
      <c r="D1" s="16"/>
      <c r="E1" s="16"/>
      <c r="F1" s="16"/>
      <c r="G1" s="16"/>
      <c r="H1" s="11"/>
      <c r="I1" s="11"/>
      <c r="J1" s="11"/>
      <c r="K1" s="11"/>
      <c r="L1" s="11"/>
      <c r="M1" s="11"/>
      <c r="N1" s="11"/>
      <c r="O1" s="11"/>
      <c r="P1" s="11"/>
      <c r="Q1" s="11"/>
      <c r="R1" s="11"/>
      <c r="S1" s="11"/>
      <c r="T1" s="11"/>
      <c r="U1" s="11"/>
      <c r="V1" s="11"/>
      <c r="W1" s="11"/>
      <c r="X1" s="11"/>
      <c r="Y1" s="11"/>
      <c r="Z1" s="11"/>
      <c r="AA1" s="11"/>
    </row>
    <row r="2" spans="1:27" ht="15.75" customHeight="1" x14ac:dyDescent="0.25">
      <c r="A2" s="16"/>
      <c r="B2" s="17" t="s">
        <v>361</v>
      </c>
      <c r="C2" s="17" t="s">
        <v>667</v>
      </c>
      <c r="D2" s="17" t="s">
        <v>3</v>
      </c>
      <c r="E2" s="17" t="s">
        <v>4</v>
      </c>
      <c r="F2" s="11"/>
      <c r="G2" s="11"/>
      <c r="H2" s="11"/>
      <c r="I2" s="11"/>
      <c r="J2" s="11"/>
      <c r="K2" s="11"/>
      <c r="L2" s="11"/>
      <c r="M2" s="11"/>
      <c r="N2" s="11"/>
      <c r="O2" s="11"/>
      <c r="P2" s="11"/>
      <c r="Q2" s="11"/>
      <c r="R2" s="11"/>
      <c r="S2" s="11"/>
      <c r="T2" s="11"/>
      <c r="U2" s="11"/>
      <c r="V2" s="11"/>
      <c r="W2" s="11"/>
      <c r="X2" s="11"/>
      <c r="Y2" s="11"/>
      <c r="Z2" s="11"/>
      <c r="AA2" s="11"/>
    </row>
    <row r="3" spans="1:27" ht="62.5" x14ac:dyDescent="0.25">
      <c r="A3" s="7"/>
      <c r="B3" s="7" t="s">
        <v>362</v>
      </c>
      <c r="C3" s="14" t="s">
        <v>149</v>
      </c>
      <c r="D3" s="14"/>
      <c r="E3" s="9" t="s">
        <v>668</v>
      </c>
      <c r="F3" s="14"/>
      <c r="G3" s="14"/>
      <c r="H3" s="14"/>
      <c r="I3" s="14"/>
      <c r="J3" s="14"/>
      <c r="K3" s="14"/>
      <c r="L3" s="14"/>
      <c r="M3" s="14"/>
      <c r="N3" s="14"/>
      <c r="O3" s="14"/>
      <c r="P3" s="14"/>
      <c r="Q3" s="14"/>
      <c r="R3" s="14"/>
      <c r="S3" s="14"/>
      <c r="T3" s="14"/>
      <c r="U3" s="14"/>
      <c r="V3" s="14"/>
      <c r="W3" s="14"/>
      <c r="X3" s="14"/>
      <c r="Y3" s="14"/>
      <c r="Z3" s="14"/>
      <c r="AA3" s="14"/>
    </row>
    <row r="4" spans="1:27" ht="162.5" x14ac:dyDescent="0.25">
      <c r="A4" s="9"/>
      <c r="B4" s="9" t="s">
        <v>9</v>
      </c>
      <c r="C4" s="14" t="s">
        <v>10</v>
      </c>
      <c r="D4" s="9" t="s">
        <v>364</v>
      </c>
      <c r="E4" s="9" t="s">
        <v>669</v>
      </c>
      <c r="F4" s="14"/>
      <c r="G4" s="14"/>
      <c r="H4" s="14"/>
      <c r="I4" s="14"/>
      <c r="J4" s="14"/>
      <c r="K4" s="14"/>
      <c r="L4" s="14"/>
      <c r="M4" s="14"/>
      <c r="N4" s="14"/>
      <c r="O4" s="14"/>
      <c r="P4" s="14"/>
      <c r="Q4" s="14"/>
      <c r="R4" s="14"/>
      <c r="S4" s="14"/>
      <c r="T4" s="14"/>
      <c r="U4" s="14"/>
      <c r="V4" s="14"/>
      <c r="W4" s="14"/>
      <c r="X4" s="14"/>
      <c r="Y4" s="14"/>
      <c r="Z4" s="14"/>
      <c r="AA4" s="14"/>
    </row>
    <row r="5" spans="1:27" ht="125" x14ac:dyDescent="0.25">
      <c r="A5" s="9"/>
      <c r="B5" s="9" t="s">
        <v>9</v>
      </c>
      <c r="C5" s="14" t="s">
        <v>10</v>
      </c>
      <c r="D5" s="14" t="s">
        <v>366</v>
      </c>
      <c r="E5" s="9" t="s">
        <v>670</v>
      </c>
      <c r="F5" s="14"/>
      <c r="G5" s="14"/>
      <c r="H5" s="14"/>
      <c r="I5" s="14"/>
      <c r="J5" s="14"/>
      <c r="K5" s="14"/>
      <c r="L5" s="14"/>
      <c r="M5" s="14"/>
      <c r="N5" s="14"/>
      <c r="O5" s="14"/>
      <c r="P5" s="14"/>
      <c r="Q5" s="14"/>
      <c r="R5" s="14"/>
      <c r="S5" s="14"/>
      <c r="T5" s="14"/>
      <c r="U5" s="14"/>
      <c r="V5" s="14"/>
      <c r="W5" s="14"/>
      <c r="X5" s="14"/>
      <c r="Y5" s="14"/>
      <c r="Z5" s="14"/>
      <c r="AA5" s="14"/>
    </row>
    <row r="6" spans="1:27" ht="125" x14ac:dyDescent="0.25">
      <c r="A6" s="9"/>
      <c r="B6" s="9" t="s">
        <v>9</v>
      </c>
      <c r="C6" s="14" t="s">
        <v>10</v>
      </c>
      <c r="D6" s="14" t="s">
        <v>368</v>
      </c>
      <c r="E6" s="9" t="s">
        <v>671</v>
      </c>
      <c r="F6" s="14"/>
      <c r="G6" s="14"/>
      <c r="H6" s="14"/>
      <c r="I6" s="14"/>
      <c r="J6" s="14"/>
      <c r="K6" s="14"/>
      <c r="L6" s="14"/>
      <c r="M6" s="14"/>
      <c r="N6" s="14"/>
      <c r="O6" s="14"/>
      <c r="P6" s="14"/>
      <c r="Q6" s="14"/>
      <c r="R6" s="14"/>
      <c r="S6" s="14"/>
      <c r="T6" s="14"/>
      <c r="U6" s="14"/>
      <c r="V6" s="14"/>
      <c r="W6" s="14"/>
      <c r="X6" s="14"/>
      <c r="Y6" s="14"/>
      <c r="Z6" s="14"/>
      <c r="AA6" s="14"/>
    </row>
    <row r="7" spans="1:27" ht="25" x14ac:dyDescent="0.25">
      <c r="A7" s="7"/>
      <c r="B7" s="7" t="s">
        <v>9</v>
      </c>
      <c r="C7" s="14" t="s">
        <v>10</v>
      </c>
      <c r="D7" s="7" t="s">
        <v>370</v>
      </c>
      <c r="E7" s="9" t="s">
        <v>672</v>
      </c>
      <c r="F7" s="14"/>
      <c r="G7" s="14"/>
      <c r="H7" s="14"/>
      <c r="I7" s="14"/>
      <c r="J7" s="14"/>
      <c r="K7" s="14"/>
      <c r="L7" s="14"/>
      <c r="M7" s="14"/>
      <c r="N7" s="14"/>
      <c r="O7" s="14"/>
      <c r="P7" s="14"/>
      <c r="Q7" s="14"/>
      <c r="R7" s="14"/>
      <c r="S7" s="14"/>
      <c r="T7" s="14"/>
      <c r="U7" s="14"/>
      <c r="V7" s="14"/>
      <c r="W7" s="14"/>
      <c r="X7" s="14"/>
      <c r="Y7" s="14"/>
      <c r="Z7" s="14"/>
      <c r="AA7" s="14"/>
    </row>
    <row r="8" spans="1:27" ht="325" x14ac:dyDescent="0.25">
      <c r="A8" s="9"/>
      <c r="B8" s="9" t="s">
        <v>9</v>
      </c>
      <c r="C8" s="14" t="s">
        <v>10</v>
      </c>
      <c r="D8" s="7" t="s">
        <v>373</v>
      </c>
      <c r="E8" s="9" t="s">
        <v>673</v>
      </c>
      <c r="F8" s="14"/>
      <c r="G8" s="14"/>
      <c r="H8" s="14"/>
      <c r="I8" s="14"/>
      <c r="J8" s="14"/>
      <c r="K8" s="14"/>
      <c r="L8" s="14"/>
      <c r="M8" s="14"/>
      <c r="N8" s="14"/>
      <c r="O8" s="14"/>
      <c r="P8" s="14"/>
      <c r="Q8" s="14"/>
      <c r="R8" s="14"/>
      <c r="S8" s="14"/>
      <c r="T8" s="14"/>
      <c r="U8" s="14"/>
      <c r="V8" s="14"/>
      <c r="W8" s="14"/>
      <c r="X8" s="14"/>
      <c r="Y8" s="14"/>
      <c r="Z8" s="14"/>
      <c r="AA8" s="14"/>
    </row>
    <row r="9" spans="1:27" ht="87.5" x14ac:dyDescent="0.25">
      <c r="A9" s="9"/>
      <c r="B9" s="9" t="s">
        <v>674</v>
      </c>
      <c r="C9" s="14" t="s">
        <v>242</v>
      </c>
      <c r="D9" s="9" t="s">
        <v>376</v>
      </c>
      <c r="E9" s="9" t="s">
        <v>675</v>
      </c>
      <c r="F9" s="14"/>
      <c r="G9" s="14"/>
      <c r="H9" s="14"/>
      <c r="I9" s="14"/>
      <c r="J9" s="14"/>
      <c r="K9" s="14"/>
      <c r="L9" s="14"/>
      <c r="M9" s="14"/>
      <c r="N9" s="14"/>
      <c r="O9" s="14"/>
      <c r="P9" s="14"/>
      <c r="Q9" s="14"/>
      <c r="R9" s="14"/>
      <c r="S9" s="14"/>
      <c r="T9" s="14"/>
      <c r="U9" s="14"/>
      <c r="V9" s="14"/>
      <c r="W9" s="14"/>
      <c r="X9" s="14"/>
      <c r="Y9" s="14"/>
      <c r="Z9" s="14"/>
      <c r="AA9" s="14"/>
    </row>
    <row r="10" spans="1:27" ht="37.5" x14ac:dyDescent="0.25">
      <c r="A10" s="9"/>
      <c r="B10" s="9" t="s">
        <v>17</v>
      </c>
      <c r="C10" s="14" t="s">
        <v>6</v>
      </c>
      <c r="D10" s="14" t="s">
        <v>676</v>
      </c>
      <c r="E10" s="9" t="s">
        <v>677</v>
      </c>
      <c r="F10" s="14"/>
      <c r="G10" s="14"/>
      <c r="H10" s="14"/>
      <c r="I10" s="14"/>
      <c r="J10" s="14"/>
      <c r="K10" s="14"/>
      <c r="L10" s="14"/>
      <c r="M10" s="14"/>
      <c r="N10" s="14"/>
      <c r="O10" s="14"/>
      <c r="P10" s="14"/>
      <c r="Q10" s="14"/>
      <c r="R10" s="14"/>
      <c r="S10" s="14"/>
      <c r="T10" s="14"/>
      <c r="U10" s="14"/>
      <c r="V10" s="14"/>
      <c r="W10" s="14"/>
      <c r="X10" s="14"/>
      <c r="Y10" s="14"/>
      <c r="Z10" s="14"/>
      <c r="AA10" s="14"/>
    </row>
    <row r="11" spans="1:27" ht="50" x14ac:dyDescent="0.25">
      <c r="A11" s="9"/>
      <c r="B11" s="9" t="s">
        <v>17</v>
      </c>
      <c r="C11" s="14" t="s">
        <v>6</v>
      </c>
      <c r="D11" s="14" t="s">
        <v>26</v>
      </c>
      <c r="E11" s="9" t="s">
        <v>378</v>
      </c>
      <c r="F11" s="14"/>
      <c r="G11" s="14"/>
      <c r="H11" s="14"/>
      <c r="I11" s="14"/>
      <c r="J11" s="14"/>
      <c r="K11" s="14"/>
      <c r="L11" s="14"/>
      <c r="M11" s="14"/>
      <c r="N11" s="14"/>
      <c r="O11" s="14"/>
      <c r="P11" s="14"/>
      <c r="Q11" s="14"/>
      <c r="R11" s="14"/>
      <c r="S11" s="14"/>
      <c r="T11" s="14"/>
      <c r="U11" s="14"/>
      <c r="V11" s="14"/>
      <c r="W11" s="14"/>
      <c r="X11" s="14"/>
      <c r="Y11" s="14"/>
      <c r="Z11" s="14"/>
      <c r="AA11" s="14"/>
    </row>
    <row r="12" spans="1:27" ht="62.5" x14ac:dyDescent="0.25">
      <c r="A12" s="7"/>
      <c r="B12" s="7" t="s">
        <v>17</v>
      </c>
      <c r="C12" s="14" t="s">
        <v>6</v>
      </c>
      <c r="D12" s="7" t="s">
        <v>22</v>
      </c>
      <c r="E12" s="9" t="s">
        <v>378</v>
      </c>
      <c r="F12" s="14"/>
      <c r="G12" s="14"/>
      <c r="H12" s="14"/>
      <c r="I12" s="14"/>
      <c r="J12" s="14"/>
      <c r="K12" s="14"/>
      <c r="L12" s="14"/>
      <c r="M12" s="14"/>
      <c r="N12" s="14"/>
      <c r="O12" s="14"/>
      <c r="P12" s="14"/>
      <c r="Q12" s="14"/>
      <c r="R12" s="14"/>
      <c r="S12" s="14"/>
      <c r="T12" s="14"/>
      <c r="U12" s="14"/>
      <c r="V12" s="14"/>
      <c r="W12" s="14"/>
      <c r="X12" s="14"/>
      <c r="Y12" s="14"/>
      <c r="Z12" s="14"/>
      <c r="AA12" s="14"/>
    </row>
    <row r="13" spans="1:27" ht="409.5" x14ac:dyDescent="0.25">
      <c r="A13" s="9"/>
      <c r="B13" s="9" t="s">
        <v>32</v>
      </c>
      <c r="C13" s="14" t="s">
        <v>10</v>
      </c>
      <c r="D13" s="9" t="s">
        <v>33</v>
      </c>
      <c r="E13" s="9" t="s">
        <v>678</v>
      </c>
      <c r="F13" s="14"/>
      <c r="G13" s="14"/>
      <c r="H13" s="14"/>
      <c r="I13" s="14"/>
      <c r="J13" s="14"/>
      <c r="K13" s="14"/>
      <c r="L13" s="14"/>
      <c r="M13" s="14"/>
      <c r="N13" s="14"/>
      <c r="O13" s="14"/>
      <c r="P13" s="14"/>
      <c r="Q13" s="14"/>
      <c r="R13" s="14"/>
      <c r="S13" s="14"/>
      <c r="T13" s="14"/>
      <c r="U13" s="14"/>
      <c r="V13" s="14"/>
      <c r="W13" s="14"/>
      <c r="X13" s="14"/>
      <c r="Y13" s="14"/>
      <c r="Z13" s="14"/>
      <c r="AA13" s="14"/>
    </row>
    <row r="14" spans="1:27" ht="409.5" x14ac:dyDescent="0.25">
      <c r="A14" s="7"/>
      <c r="B14" s="7" t="s">
        <v>32</v>
      </c>
      <c r="C14" s="14" t="s">
        <v>10</v>
      </c>
      <c r="D14" s="7" t="s">
        <v>35</v>
      </c>
      <c r="E14" s="9" t="s">
        <v>679</v>
      </c>
      <c r="F14" s="14"/>
      <c r="G14" s="14"/>
      <c r="H14" s="14"/>
      <c r="I14" s="14"/>
      <c r="J14" s="14"/>
      <c r="K14" s="14"/>
      <c r="L14" s="14"/>
      <c r="M14" s="14"/>
      <c r="N14" s="14"/>
      <c r="O14" s="14"/>
      <c r="P14" s="14"/>
      <c r="Q14" s="14"/>
      <c r="R14" s="14"/>
      <c r="S14" s="14"/>
      <c r="T14" s="14"/>
      <c r="U14" s="14"/>
      <c r="V14" s="14"/>
      <c r="W14" s="14"/>
      <c r="X14" s="14"/>
      <c r="Y14" s="14"/>
      <c r="Z14" s="14"/>
      <c r="AA14" s="14"/>
    </row>
    <row r="15" spans="1:27" ht="162.5" x14ac:dyDescent="0.25">
      <c r="A15" s="9"/>
      <c r="B15" s="9" t="s">
        <v>43</v>
      </c>
      <c r="C15" s="14" t="s">
        <v>10</v>
      </c>
      <c r="D15" s="9" t="s">
        <v>384</v>
      </c>
      <c r="E15" s="9" t="s">
        <v>680</v>
      </c>
      <c r="F15" s="14"/>
      <c r="G15" s="14"/>
      <c r="H15" s="14"/>
      <c r="I15" s="14"/>
      <c r="J15" s="14"/>
      <c r="K15" s="14"/>
      <c r="L15" s="14"/>
      <c r="M15" s="14"/>
      <c r="N15" s="14"/>
      <c r="O15" s="14"/>
      <c r="P15" s="14"/>
      <c r="Q15" s="14"/>
      <c r="R15" s="14"/>
      <c r="S15" s="14"/>
      <c r="T15" s="14"/>
      <c r="U15" s="14"/>
      <c r="V15" s="14"/>
      <c r="W15" s="14"/>
      <c r="X15" s="14"/>
      <c r="Y15" s="14"/>
      <c r="Z15" s="14"/>
      <c r="AA15" s="14"/>
    </row>
    <row r="16" spans="1:27" ht="62.5" x14ac:dyDescent="0.25">
      <c r="A16" s="9"/>
      <c r="B16" s="9" t="s">
        <v>43</v>
      </c>
      <c r="C16" s="14" t="s">
        <v>10</v>
      </c>
      <c r="D16" s="14" t="s">
        <v>386</v>
      </c>
      <c r="E16" s="9" t="s">
        <v>681</v>
      </c>
      <c r="F16" s="14"/>
      <c r="G16" s="14"/>
      <c r="H16" s="14"/>
      <c r="I16" s="14"/>
      <c r="J16" s="14"/>
      <c r="K16" s="14"/>
      <c r="L16" s="14"/>
      <c r="M16" s="14"/>
      <c r="N16" s="14"/>
      <c r="O16" s="14"/>
      <c r="P16" s="14"/>
      <c r="Q16" s="14"/>
      <c r="R16" s="14"/>
      <c r="S16" s="14"/>
      <c r="T16" s="14"/>
      <c r="U16" s="14"/>
      <c r="V16" s="14"/>
      <c r="W16" s="14"/>
      <c r="X16" s="14"/>
      <c r="Y16" s="14"/>
      <c r="Z16" s="14"/>
      <c r="AA16" s="14"/>
    </row>
    <row r="17" spans="1:27" ht="37.5" x14ac:dyDescent="0.25">
      <c r="A17" s="7"/>
      <c r="B17" s="7" t="s">
        <v>395</v>
      </c>
      <c r="C17" s="14" t="s">
        <v>10</v>
      </c>
      <c r="D17" s="7" t="s">
        <v>396</v>
      </c>
      <c r="E17" s="9" t="s">
        <v>682</v>
      </c>
      <c r="F17" s="14"/>
      <c r="G17" s="14"/>
      <c r="H17" s="14"/>
      <c r="I17" s="14"/>
      <c r="J17" s="14"/>
      <c r="K17" s="14"/>
      <c r="L17" s="14"/>
      <c r="M17" s="14"/>
      <c r="N17" s="14"/>
      <c r="O17" s="14"/>
      <c r="P17" s="14"/>
      <c r="Q17" s="14"/>
      <c r="R17" s="14"/>
      <c r="S17" s="14"/>
      <c r="T17" s="14"/>
      <c r="U17" s="14"/>
      <c r="V17" s="14"/>
      <c r="W17" s="14"/>
      <c r="X17" s="14"/>
      <c r="Y17" s="14"/>
      <c r="Z17" s="14"/>
      <c r="AA17" s="14"/>
    </row>
    <row r="18" spans="1:27" ht="37.5" x14ac:dyDescent="0.25">
      <c r="A18" s="7"/>
      <c r="B18" s="7" t="s">
        <v>53</v>
      </c>
      <c r="C18" s="14" t="s">
        <v>10</v>
      </c>
      <c r="D18" s="7" t="s">
        <v>54</v>
      </c>
      <c r="E18" s="9" t="s">
        <v>683</v>
      </c>
      <c r="F18" s="14"/>
      <c r="G18" s="14"/>
      <c r="H18" s="14"/>
      <c r="I18" s="14"/>
      <c r="J18" s="14"/>
      <c r="K18" s="14"/>
      <c r="L18" s="14"/>
      <c r="M18" s="14"/>
      <c r="N18" s="14"/>
      <c r="O18" s="14"/>
      <c r="P18" s="14"/>
      <c r="Q18" s="14"/>
      <c r="R18" s="14"/>
      <c r="S18" s="14"/>
      <c r="T18" s="14"/>
      <c r="U18" s="14"/>
      <c r="V18" s="14"/>
      <c r="W18" s="14"/>
      <c r="X18" s="14"/>
      <c r="Y18" s="14"/>
      <c r="Z18" s="14"/>
      <c r="AA18" s="14"/>
    </row>
    <row r="19" spans="1:27" ht="250" x14ac:dyDescent="0.25">
      <c r="A19" s="7"/>
      <c r="B19" s="7" t="s">
        <v>408</v>
      </c>
      <c r="C19" s="14" t="s">
        <v>153</v>
      </c>
      <c r="D19" s="7" t="s">
        <v>409</v>
      </c>
      <c r="E19" s="9" t="s">
        <v>684</v>
      </c>
      <c r="F19" s="14"/>
      <c r="G19" s="14"/>
      <c r="H19" s="14"/>
      <c r="I19" s="14"/>
      <c r="J19" s="14"/>
      <c r="K19" s="14"/>
      <c r="L19" s="14"/>
      <c r="M19" s="14"/>
      <c r="N19" s="14"/>
      <c r="O19" s="14"/>
      <c r="P19" s="14"/>
      <c r="Q19" s="14"/>
      <c r="R19" s="14"/>
      <c r="S19" s="14"/>
      <c r="T19" s="14"/>
      <c r="U19" s="14"/>
      <c r="V19" s="14"/>
      <c r="W19" s="14"/>
      <c r="X19" s="14"/>
      <c r="Y19" s="14"/>
      <c r="Z19" s="14"/>
      <c r="AA19" s="14"/>
    </row>
    <row r="20" spans="1:27" ht="25" x14ac:dyDescent="0.25">
      <c r="A20" s="9"/>
      <c r="B20" s="9" t="s">
        <v>59</v>
      </c>
      <c r="C20" s="14" t="s">
        <v>10</v>
      </c>
      <c r="D20" s="14" t="s">
        <v>413</v>
      </c>
      <c r="E20" s="14" t="s">
        <v>685</v>
      </c>
      <c r="F20" s="14"/>
      <c r="G20" s="14"/>
      <c r="H20" s="14"/>
      <c r="I20" s="14"/>
      <c r="J20" s="14"/>
      <c r="K20" s="14"/>
      <c r="L20" s="14"/>
      <c r="M20" s="14"/>
      <c r="N20" s="14"/>
      <c r="O20" s="14"/>
      <c r="P20" s="14"/>
      <c r="Q20" s="14"/>
      <c r="R20" s="14"/>
      <c r="S20" s="14"/>
      <c r="T20" s="14"/>
      <c r="U20" s="14"/>
      <c r="V20" s="14"/>
      <c r="W20" s="14"/>
      <c r="X20" s="14"/>
      <c r="Y20" s="14"/>
      <c r="Z20" s="14"/>
      <c r="AA20" s="14"/>
    </row>
    <row r="21" spans="1:27" ht="75" x14ac:dyDescent="0.25">
      <c r="A21" s="9"/>
      <c r="B21" s="9" t="s">
        <v>59</v>
      </c>
      <c r="C21" s="14" t="s">
        <v>10</v>
      </c>
      <c r="D21" s="9" t="s">
        <v>686</v>
      </c>
      <c r="E21" s="9" t="s">
        <v>687</v>
      </c>
      <c r="F21" s="14"/>
      <c r="G21" s="14"/>
      <c r="H21" s="14"/>
      <c r="I21" s="14"/>
      <c r="J21" s="14"/>
      <c r="K21" s="14"/>
      <c r="L21" s="14"/>
      <c r="M21" s="14"/>
      <c r="N21" s="14"/>
      <c r="O21" s="14"/>
      <c r="P21" s="14"/>
      <c r="Q21" s="14"/>
      <c r="R21" s="14"/>
      <c r="S21" s="14"/>
      <c r="T21" s="14"/>
      <c r="U21" s="14"/>
      <c r="V21" s="14"/>
      <c r="W21" s="14"/>
      <c r="X21" s="14"/>
      <c r="Y21" s="14"/>
      <c r="Z21" s="14"/>
      <c r="AA21" s="14"/>
    </row>
    <row r="22" spans="1:27" ht="37.5" x14ac:dyDescent="0.25">
      <c r="A22" s="9"/>
      <c r="B22" s="9" t="s">
        <v>59</v>
      </c>
      <c r="C22" s="14" t="s">
        <v>10</v>
      </c>
      <c r="D22" s="9" t="s">
        <v>415</v>
      </c>
      <c r="E22" s="9" t="s">
        <v>688</v>
      </c>
      <c r="F22" s="14"/>
      <c r="G22" s="14"/>
      <c r="H22" s="14"/>
      <c r="I22" s="14"/>
      <c r="J22" s="14"/>
      <c r="K22" s="14"/>
      <c r="L22" s="14"/>
      <c r="M22" s="14"/>
      <c r="N22" s="14"/>
      <c r="O22" s="14"/>
      <c r="P22" s="14"/>
      <c r="Q22" s="14"/>
      <c r="R22" s="14"/>
      <c r="S22" s="14"/>
      <c r="T22" s="14"/>
      <c r="U22" s="14"/>
      <c r="V22" s="14"/>
      <c r="W22" s="14"/>
      <c r="X22" s="14"/>
      <c r="Y22" s="14"/>
      <c r="Z22" s="14"/>
      <c r="AA22" s="14"/>
    </row>
    <row r="23" spans="1:27" ht="25" x14ac:dyDescent="0.25">
      <c r="A23" s="7"/>
      <c r="B23" s="7" t="s">
        <v>59</v>
      </c>
      <c r="C23" s="14" t="s">
        <v>10</v>
      </c>
      <c r="D23" s="7" t="s">
        <v>689</v>
      </c>
      <c r="E23" s="9" t="s">
        <v>690</v>
      </c>
      <c r="F23" s="14"/>
      <c r="G23" s="14"/>
      <c r="H23" s="14"/>
      <c r="I23" s="14"/>
      <c r="J23" s="14"/>
      <c r="K23" s="14"/>
      <c r="L23" s="14"/>
      <c r="M23" s="14"/>
      <c r="N23" s="14"/>
      <c r="O23" s="14"/>
      <c r="P23" s="14"/>
      <c r="Q23" s="14"/>
      <c r="R23" s="14"/>
      <c r="S23" s="14"/>
      <c r="T23" s="14"/>
      <c r="U23" s="14"/>
      <c r="V23" s="14"/>
      <c r="W23" s="14"/>
      <c r="X23" s="14"/>
      <c r="Y23" s="14"/>
      <c r="Z23" s="14"/>
      <c r="AA23" s="14"/>
    </row>
    <row r="24" spans="1:27" ht="62.5" x14ac:dyDescent="0.25">
      <c r="A24" s="7"/>
      <c r="B24" s="7" t="s">
        <v>59</v>
      </c>
      <c r="C24" s="14" t="s">
        <v>10</v>
      </c>
      <c r="D24" s="7" t="s">
        <v>421</v>
      </c>
      <c r="E24" s="9" t="s">
        <v>691</v>
      </c>
      <c r="F24" s="14"/>
      <c r="G24" s="14"/>
      <c r="H24" s="14"/>
      <c r="I24" s="14"/>
      <c r="J24" s="14"/>
      <c r="K24" s="14"/>
      <c r="L24" s="14"/>
      <c r="M24" s="14"/>
      <c r="N24" s="14"/>
      <c r="O24" s="14"/>
      <c r="P24" s="14"/>
      <c r="Q24" s="14"/>
      <c r="R24" s="14"/>
      <c r="S24" s="14"/>
      <c r="T24" s="14"/>
      <c r="U24" s="14"/>
      <c r="V24" s="14"/>
      <c r="W24" s="14"/>
      <c r="X24" s="14"/>
      <c r="Y24" s="14"/>
      <c r="Z24" s="14"/>
      <c r="AA24" s="14"/>
    </row>
    <row r="25" spans="1:27" ht="50" x14ac:dyDescent="0.25">
      <c r="A25" s="7"/>
      <c r="B25" s="7" t="s">
        <v>59</v>
      </c>
      <c r="C25" s="14" t="s">
        <v>10</v>
      </c>
      <c r="D25" s="14" t="s">
        <v>417</v>
      </c>
      <c r="E25" s="9" t="s">
        <v>692</v>
      </c>
      <c r="F25" s="14"/>
      <c r="G25" s="14"/>
      <c r="H25" s="14"/>
      <c r="I25" s="14"/>
      <c r="J25" s="14"/>
      <c r="K25" s="14"/>
      <c r="L25" s="14"/>
      <c r="M25" s="14"/>
      <c r="N25" s="14"/>
      <c r="O25" s="14"/>
      <c r="P25" s="14"/>
      <c r="Q25" s="14"/>
      <c r="R25" s="14"/>
      <c r="S25" s="14"/>
      <c r="T25" s="14"/>
      <c r="U25" s="14"/>
      <c r="V25" s="14"/>
      <c r="W25" s="14"/>
      <c r="X25" s="14"/>
      <c r="Y25" s="14"/>
      <c r="Z25" s="14"/>
      <c r="AA25" s="14"/>
    </row>
    <row r="26" spans="1:27" ht="37.5" x14ac:dyDescent="0.25">
      <c r="A26" s="7"/>
      <c r="B26" s="7" t="s">
        <v>59</v>
      </c>
      <c r="C26" s="14" t="s">
        <v>10</v>
      </c>
      <c r="D26" s="7" t="s">
        <v>693</v>
      </c>
      <c r="E26" s="9" t="s">
        <v>694</v>
      </c>
      <c r="F26" s="14"/>
      <c r="G26" s="14"/>
      <c r="H26" s="14"/>
      <c r="I26" s="14"/>
      <c r="J26" s="14"/>
      <c r="K26" s="14"/>
      <c r="L26" s="14"/>
      <c r="M26" s="14"/>
      <c r="N26" s="14"/>
      <c r="O26" s="14"/>
      <c r="P26" s="14"/>
      <c r="Q26" s="14"/>
      <c r="R26" s="14"/>
      <c r="S26" s="14"/>
      <c r="T26" s="14"/>
      <c r="U26" s="14"/>
      <c r="V26" s="14"/>
      <c r="W26" s="14"/>
      <c r="X26" s="14"/>
      <c r="Y26" s="14"/>
      <c r="Z26" s="14"/>
      <c r="AA26" s="14"/>
    </row>
    <row r="27" spans="1:27" ht="62.5" x14ac:dyDescent="0.25">
      <c r="A27" s="7"/>
      <c r="B27" s="7" t="s">
        <v>59</v>
      </c>
      <c r="C27" s="14" t="s">
        <v>10</v>
      </c>
      <c r="D27" s="7" t="s">
        <v>427</v>
      </c>
      <c r="E27" s="9" t="s">
        <v>695</v>
      </c>
      <c r="F27" s="14"/>
      <c r="G27" s="14"/>
      <c r="H27" s="14"/>
      <c r="I27" s="14"/>
      <c r="J27" s="14"/>
      <c r="K27" s="14"/>
      <c r="L27" s="14"/>
      <c r="M27" s="14"/>
      <c r="N27" s="14"/>
      <c r="O27" s="14"/>
      <c r="P27" s="14"/>
      <c r="Q27" s="14"/>
      <c r="R27" s="14"/>
      <c r="S27" s="14"/>
      <c r="T27" s="14"/>
      <c r="U27" s="14"/>
      <c r="V27" s="14"/>
      <c r="W27" s="14"/>
      <c r="X27" s="14"/>
      <c r="Y27" s="14"/>
      <c r="Z27" s="14"/>
      <c r="AA27" s="14"/>
    </row>
    <row r="28" spans="1:27" ht="87.5" x14ac:dyDescent="0.25">
      <c r="A28" s="9"/>
      <c r="B28" s="9" t="s">
        <v>59</v>
      </c>
      <c r="C28" s="14" t="s">
        <v>10</v>
      </c>
      <c r="D28" s="7" t="s">
        <v>88</v>
      </c>
      <c r="E28" s="9" t="s">
        <v>696</v>
      </c>
      <c r="F28" s="14"/>
      <c r="G28" s="14"/>
      <c r="H28" s="14"/>
      <c r="I28" s="14"/>
      <c r="J28" s="14"/>
      <c r="K28" s="14"/>
      <c r="L28" s="14"/>
      <c r="M28" s="14"/>
      <c r="N28" s="14"/>
      <c r="O28" s="14"/>
      <c r="P28" s="14"/>
      <c r="Q28" s="14"/>
      <c r="R28" s="14"/>
      <c r="S28" s="14"/>
      <c r="T28" s="14"/>
      <c r="U28" s="14"/>
      <c r="V28" s="14"/>
      <c r="W28" s="14"/>
      <c r="X28" s="14"/>
      <c r="Y28" s="14"/>
      <c r="Z28" s="14"/>
      <c r="AA28" s="14"/>
    </row>
    <row r="29" spans="1:27" ht="62.5" x14ac:dyDescent="0.25">
      <c r="A29" s="9"/>
      <c r="B29" s="9" t="s">
        <v>59</v>
      </c>
      <c r="C29" s="14" t="s">
        <v>10</v>
      </c>
      <c r="D29" s="7" t="s">
        <v>90</v>
      </c>
      <c r="E29" s="9" t="s">
        <v>697</v>
      </c>
      <c r="F29" s="14"/>
      <c r="G29" s="14"/>
      <c r="H29" s="14"/>
      <c r="I29" s="14"/>
      <c r="J29" s="14"/>
      <c r="K29" s="14"/>
      <c r="L29" s="14"/>
      <c r="M29" s="14"/>
      <c r="N29" s="14"/>
      <c r="O29" s="14"/>
      <c r="P29" s="14"/>
      <c r="Q29" s="14"/>
      <c r="R29" s="14"/>
      <c r="S29" s="14"/>
      <c r="T29" s="14"/>
      <c r="U29" s="14"/>
      <c r="V29" s="14"/>
      <c r="W29" s="14"/>
      <c r="X29" s="14"/>
      <c r="Y29" s="14"/>
      <c r="Z29" s="14"/>
      <c r="AA29" s="14"/>
    </row>
    <row r="30" spans="1:27" ht="62.5" x14ac:dyDescent="0.25">
      <c r="A30" s="9"/>
      <c r="B30" s="9" t="s">
        <v>59</v>
      </c>
      <c r="C30" s="14" t="s">
        <v>10</v>
      </c>
      <c r="D30" s="7" t="s">
        <v>92</v>
      </c>
      <c r="E30" s="14" t="s">
        <v>698</v>
      </c>
      <c r="F30" s="14"/>
      <c r="G30" s="14"/>
      <c r="H30" s="14"/>
      <c r="I30" s="14"/>
      <c r="J30" s="14"/>
      <c r="K30" s="14"/>
      <c r="L30" s="14"/>
      <c r="M30" s="14"/>
      <c r="N30" s="14"/>
      <c r="O30" s="14"/>
      <c r="P30" s="14"/>
      <c r="Q30" s="14"/>
      <c r="R30" s="14"/>
      <c r="S30" s="14"/>
      <c r="T30" s="14"/>
      <c r="U30" s="14"/>
      <c r="V30" s="14"/>
      <c r="W30" s="14"/>
      <c r="X30" s="14"/>
      <c r="Y30" s="14"/>
      <c r="Z30" s="14"/>
      <c r="AA30" s="14"/>
    </row>
    <row r="31" spans="1:27" ht="87.5" x14ac:dyDescent="0.25">
      <c r="A31" s="9"/>
      <c r="B31" s="9" t="s">
        <v>59</v>
      </c>
      <c r="C31" s="14" t="s">
        <v>10</v>
      </c>
      <c r="D31" s="7" t="s">
        <v>94</v>
      </c>
      <c r="E31" s="9" t="s">
        <v>699</v>
      </c>
      <c r="F31" s="14"/>
      <c r="G31" s="14"/>
      <c r="H31" s="14"/>
      <c r="I31" s="14"/>
      <c r="J31" s="14"/>
      <c r="K31" s="14"/>
      <c r="L31" s="14"/>
      <c r="M31" s="14"/>
      <c r="N31" s="14"/>
      <c r="O31" s="14"/>
      <c r="P31" s="14"/>
      <c r="Q31" s="14"/>
      <c r="R31" s="14"/>
      <c r="S31" s="14"/>
      <c r="T31" s="14"/>
      <c r="U31" s="14"/>
      <c r="V31" s="14"/>
      <c r="W31" s="14"/>
      <c r="X31" s="14"/>
      <c r="Y31" s="14"/>
      <c r="Z31" s="14"/>
      <c r="AA31" s="14"/>
    </row>
    <row r="32" spans="1:27" ht="175" x14ac:dyDescent="0.25">
      <c r="A32" s="9"/>
      <c r="B32" s="9" t="s">
        <v>59</v>
      </c>
      <c r="C32" s="14" t="s">
        <v>10</v>
      </c>
      <c r="D32" s="7" t="s">
        <v>96</v>
      </c>
      <c r="E32" s="9" t="s">
        <v>700</v>
      </c>
      <c r="F32" s="14"/>
      <c r="G32" s="14"/>
      <c r="H32" s="14"/>
      <c r="I32" s="14"/>
      <c r="J32" s="14"/>
      <c r="K32" s="14"/>
      <c r="L32" s="14"/>
      <c r="M32" s="14"/>
      <c r="N32" s="14"/>
      <c r="O32" s="14"/>
      <c r="P32" s="14"/>
      <c r="Q32" s="14"/>
      <c r="R32" s="14"/>
      <c r="S32" s="14"/>
      <c r="T32" s="14"/>
      <c r="U32" s="14"/>
      <c r="V32" s="14"/>
      <c r="W32" s="14"/>
      <c r="X32" s="14"/>
      <c r="Y32" s="14"/>
      <c r="Z32" s="14"/>
      <c r="AA32" s="14"/>
    </row>
    <row r="33" spans="1:27" ht="75" x14ac:dyDescent="0.25">
      <c r="A33" s="9"/>
      <c r="B33" s="9" t="s">
        <v>59</v>
      </c>
      <c r="C33" s="14" t="s">
        <v>10</v>
      </c>
      <c r="D33" s="7" t="s">
        <v>100</v>
      </c>
      <c r="E33" s="9" t="s">
        <v>701</v>
      </c>
      <c r="F33" s="14"/>
      <c r="G33" s="14"/>
      <c r="H33" s="14"/>
      <c r="I33" s="14"/>
      <c r="J33" s="14"/>
      <c r="K33" s="14"/>
      <c r="L33" s="14"/>
      <c r="M33" s="14"/>
      <c r="N33" s="14"/>
      <c r="O33" s="14"/>
      <c r="P33" s="14"/>
      <c r="Q33" s="14"/>
      <c r="R33" s="14"/>
      <c r="S33" s="14"/>
      <c r="T33" s="14"/>
      <c r="U33" s="14"/>
      <c r="V33" s="14"/>
      <c r="W33" s="14"/>
      <c r="X33" s="14"/>
      <c r="Y33" s="14"/>
      <c r="Z33" s="14"/>
      <c r="AA33" s="14"/>
    </row>
    <row r="34" spans="1:27" ht="75" x14ac:dyDescent="0.25">
      <c r="A34" s="9"/>
      <c r="B34" s="9" t="s">
        <v>59</v>
      </c>
      <c r="C34" s="14" t="s">
        <v>10</v>
      </c>
      <c r="D34" s="7" t="s">
        <v>702</v>
      </c>
      <c r="E34" s="9" t="s">
        <v>703</v>
      </c>
      <c r="F34" s="14"/>
      <c r="G34" s="14"/>
      <c r="H34" s="14"/>
      <c r="I34" s="14"/>
      <c r="J34" s="14"/>
      <c r="K34" s="14"/>
      <c r="L34" s="14"/>
      <c r="M34" s="14"/>
      <c r="N34" s="14"/>
      <c r="O34" s="14"/>
      <c r="P34" s="14"/>
      <c r="Q34" s="14"/>
      <c r="R34" s="14"/>
      <c r="S34" s="14"/>
      <c r="T34" s="14"/>
      <c r="U34" s="14"/>
      <c r="V34" s="14"/>
      <c r="W34" s="14"/>
      <c r="X34" s="14"/>
      <c r="Y34" s="14"/>
      <c r="Z34" s="14"/>
      <c r="AA34" s="14"/>
    </row>
    <row r="35" spans="1:27" ht="62.5" x14ac:dyDescent="0.25">
      <c r="A35" s="9"/>
      <c r="B35" s="9" t="s">
        <v>59</v>
      </c>
      <c r="C35" s="14" t="s">
        <v>10</v>
      </c>
      <c r="D35" s="7" t="s">
        <v>442</v>
      </c>
      <c r="E35" s="9" t="s">
        <v>704</v>
      </c>
      <c r="F35" s="14"/>
      <c r="G35" s="14"/>
      <c r="H35" s="14"/>
      <c r="I35" s="14"/>
      <c r="J35" s="14"/>
      <c r="K35" s="14"/>
      <c r="L35" s="14"/>
      <c r="M35" s="14"/>
      <c r="N35" s="14"/>
      <c r="O35" s="14"/>
      <c r="P35" s="14"/>
      <c r="Q35" s="14"/>
      <c r="R35" s="14"/>
      <c r="S35" s="14"/>
      <c r="T35" s="14"/>
      <c r="U35" s="14"/>
      <c r="V35" s="14"/>
      <c r="W35" s="14"/>
      <c r="X35" s="14"/>
      <c r="Y35" s="14"/>
      <c r="Z35" s="14"/>
      <c r="AA35" s="14"/>
    </row>
    <row r="36" spans="1:27" ht="87.5" x14ac:dyDescent="0.25">
      <c r="A36" s="9"/>
      <c r="B36" s="9" t="s">
        <v>102</v>
      </c>
      <c r="C36" s="14" t="s">
        <v>6</v>
      </c>
      <c r="D36" s="9" t="s">
        <v>447</v>
      </c>
      <c r="E36" s="9" t="s">
        <v>705</v>
      </c>
      <c r="F36" s="14"/>
      <c r="G36" s="14"/>
      <c r="H36" s="14"/>
      <c r="I36" s="14"/>
      <c r="J36" s="14"/>
      <c r="K36" s="14"/>
      <c r="L36" s="14"/>
      <c r="M36" s="14"/>
      <c r="N36" s="14"/>
      <c r="O36" s="14"/>
      <c r="P36" s="14"/>
      <c r="Q36" s="14"/>
      <c r="R36" s="14"/>
      <c r="S36" s="14"/>
      <c r="T36" s="14"/>
      <c r="U36" s="14"/>
      <c r="V36" s="14"/>
      <c r="W36" s="14"/>
      <c r="X36" s="14"/>
      <c r="Y36" s="14"/>
      <c r="Z36" s="14"/>
      <c r="AA36" s="14"/>
    </row>
    <row r="37" spans="1:27" ht="25" x14ac:dyDescent="0.25">
      <c r="A37" s="9"/>
      <c r="B37" s="9" t="s">
        <v>102</v>
      </c>
      <c r="C37" s="14" t="s">
        <v>6</v>
      </c>
      <c r="D37" s="14" t="s">
        <v>449</v>
      </c>
      <c r="E37" s="9" t="s">
        <v>706</v>
      </c>
      <c r="F37" s="14"/>
      <c r="G37" s="14"/>
      <c r="H37" s="14"/>
      <c r="I37" s="14"/>
      <c r="J37" s="14"/>
      <c r="K37" s="14"/>
      <c r="L37" s="14"/>
      <c r="M37" s="14"/>
      <c r="N37" s="14"/>
      <c r="O37" s="14"/>
      <c r="P37" s="14"/>
      <c r="Q37" s="14"/>
      <c r="R37" s="14"/>
      <c r="S37" s="14"/>
      <c r="T37" s="14"/>
      <c r="U37" s="14"/>
      <c r="V37" s="14"/>
      <c r="W37" s="14"/>
      <c r="X37" s="14"/>
      <c r="Y37" s="14"/>
      <c r="Z37" s="14"/>
      <c r="AA37" s="14"/>
    </row>
    <row r="38" spans="1:27" ht="62.5" x14ac:dyDescent="0.25">
      <c r="A38" s="7"/>
      <c r="B38" s="7" t="s">
        <v>102</v>
      </c>
      <c r="C38" s="14" t="s">
        <v>6</v>
      </c>
      <c r="D38" s="7" t="s">
        <v>107</v>
      </c>
      <c r="E38" s="9" t="s">
        <v>707</v>
      </c>
      <c r="F38" s="14"/>
      <c r="G38" s="14"/>
      <c r="H38" s="14"/>
      <c r="I38" s="14"/>
      <c r="J38" s="14"/>
      <c r="K38" s="14"/>
      <c r="L38" s="14"/>
      <c r="M38" s="14"/>
      <c r="N38" s="14"/>
      <c r="O38" s="14"/>
      <c r="P38" s="14"/>
      <c r="Q38" s="14"/>
      <c r="R38" s="14"/>
      <c r="S38" s="14"/>
      <c r="T38" s="14"/>
      <c r="U38" s="14"/>
      <c r="V38" s="14"/>
      <c r="W38" s="14"/>
      <c r="X38" s="14"/>
      <c r="Y38" s="14"/>
      <c r="Z38" s="14"/>
      <c r="AA38" s="14"/>
    </row>
    <row r="39" spans="1:27" ht="37.5" x14ac:dyDescent="0.25">
      <c r="A39" s="7"/>
      <c r="B39" s="7" t="s">
        <v>116</v>
      </c>
      <c r="C39" s="14" t="s">
        <v>6</v>
      </c>
      <c r="D39" s="7" t="s">
        <v>460</v>
      </c>
      <c r="E39" s="9" t="s">
        <v>708</v>
      </c>
      <c r="F39" s="14"/>
      <c r="G39" s="14"/>
      <c r="H39" s="14"/>
      <c r="I39" s="14"/>
      <c r="J39" s="14"/>
      <c r="K39" s="14"/>
      <c r="L39" s="14"/>
      <c r="M39" s="14"/>
      <c r="N39" s="14"/>
      <c r="O39" s="14"/>
      <c r="P39" s="14"/>
      <c r="Q39" s="14"/>
      <c r="R39" s="14"/>
      <c r="S39" s="14"/>
      <c r="T39" s="14"/>
      <c r="U39" s="14"/>
      <c r="V39" s="14"/>
      <c r="W39" s="14"/>
      <c r="X39" s="14"/>
      <c r="Y39" s="14"/>
      <c r="Z39" s="14"/>
      <c r="AA39" s="14"/>
    </row>
    <row r="40" spans="1:27" ht="50" x14ac:dyDescent="0.25">
      <c r="A40" s="7"/>
      <c r="B40" s="7" t="s">
        <v>132</v>
      </c>
      <c r="C40" s="14" t="s">
        <v>10</v>
      </c>
      <c r="D40" s="7" t="s">
        <v>133</v>
      </c>
      <c r="E40" s="9" t="s">
        <v>709</v>
      </c>
      <c r="F40" s="14"/>
      <c r="G40" s="14"/>
      <c r="H40" s="14"/>
      <c r="I40" s="14"/>
      <c r="J40" s="14"/>
      <c r="K40" s="14"/>
      <c r="L40" s="14"/>
      <c r="M40" s="14"/>
      <c r="N40" s="14"/>
      <c r="O40" s="14"/>
      <c r="P40" s="14"/>
      <c r="Q40" s="14"/>
      <c r="R40" s="14"/>
      <c r="S40" s="14"/>
      <c r="T40" s="14"/>
      <c r="U40" s="14"/>
      <c r="V40" s="14"/>
      <c r="W40" s="14"/>
      <c r="X40" s="14"/>
      <c r="Y40" s="14"/>
      <c r="Z40" s="14"/>
      <c r="AA40" s="14"/>
    </row>
    <row r="41" spans="1:27" ht="37.5" x14ac:dyDescent="0.25">
      <c r="A41" s="7"/>
      <c r="B41" s="7" t="s">
        <v>142</v>
      </c>
      <c r="C41" s="14" t="s">
        <v>139</v>
      </c>
      <c r="D41" s="7" t="s">
        <v>477</v>
      </c>
      <c r="E41" s="9" t="s">
        <v>710</v>
      </c>
      <c r="F41" s="14"/>
      <c r="G41" s="14"/>
      <c r="H41" s="14"/>
      <c r="I41" s="14"/>
      <c r="J41" s="14"/>
      <c r="K41" s="14"/>
      <c r="L41" s="14"/>
      <c r="M41" s="14"/>
      <c r="N41" s="14"/>
      <c r="O41" s="14"/>
      <c r="P41" s="14"/>
      <c r="Q41" s="14"/>
      <c r="R41" s="14"/>
      <c r="S41" s="14"/>
      <c r="T41" s="14"/>
      <c r="U41" s="14"/>
      <c r="V41" s="14"/>
      <c r="W41" s="14"/>
      <c r="X41" s="14"/>
      <c r="Y41" s="14"/>
      <c r="Z41" s="14"/>
      <c r="AA41" s="14"/>
    </row>
    <row r="42" spans="1:27" ht="25" x14ac:dyDescent="0.25">
      <c r="A42" s="9"/>
      <c r="B42" s="9" t="s">
        <v>145</v>
      </c>
      <c r="C42" s="14" t="s">
        <v>6</v>
      </c>
      <c r="D42" s="14" t="s">
        <v>146</v>
      </c>
      <c r="E42" s="9" t="s">
        <v>481</v>
      </c>
      <c r="F42" s="14"/>
      <c r="G42" s="14"/>
      <c r="H42" s="14"/>
      <c r="I42" s="14"/>
      <c r="J42" s="14"/>
      <c r="K42" s="14"/>
      <c r="L42" s="14"/>
      <c r="M42" s="14"/>
      <c r="N42" s="14"/>
      <c r="O42" s="14"/>
      <c r="P42" s="14"/>
      <c r="Q42" s="14"/>
      <c r="R42" s="14"/>
      <c r="S42" s="14"/>
      <c r="T42" s="14"/>
      <c r="U42" s="14"/>
      <c r="V42" s="14"/>
      <c r="W42" s="14"/>
      <c r="X42" s="14"/>
      <c r="Y42" s="14"/>
      <c r="Z42" s="14"/>
      <c r="AA42" s="14"/>
    </row>
    <row r="43" spans="1:27" ht="362.5" x14ac:dyDescent="0.25">
      <c r="A43" s="9"/>
      <c r="B43" s="9" t="s">
        <v>148</v>
      </c>
      <c r="C43" s="14" t="s">
        <v>149</v>
      </c>
      <c r="D43" s="14" t="s">
        <v>482</v>
      </c>
      <c r="E43" s="9" t="s">
        <v>711</v>
      </c>
      <c r="F43" s="14"/>
      <c r="G43" s="14"/>
      <c r="H43" s="14"/>
      <c r="I43" s="14"/>
      <c r="J43" s="14"/>
      <c r="K43" s="14"/>
      <c r="L43" s="14"/>
      <c r="M43" s="14"/>
      <c r="N43" s="14"/>
      <c r="O43" s="14"/>
      <c r="P43" s="14"/>
      <c r="Q43" s="14"/>
      <c r="R43" s="14"/>
      <c r="S43" s="14"/>
      <c r="T43" s="14"/>
      <c r="U43" s="14"/>
      <c r="V43" s="14"/>
      <c r="W43" s="14"/>
      <c r="X43" s="14"/>
      <c r="Y43" s="14"/>
      <c r="Z43" s="14"/>
      <c r="AA43" s="14"/>
    </row>
    <row r="44" spans="1:27" ht="162.5" x14ac:dyDescent="0.25">
      <c r="A44" s="9"/>
      <c r="B44" s="9" t="s">
        <v>484</v>
      </c>
      <c r="C44" s="14" t="s">
        <v>242</v>
      </c>
      <c r="D44" s="9" t="s">
        <v>485</v>
      </c>
      <c r="E44" s="9" t="s">
        <v>712</v>
      </c>
      <c r="F44" s="14"/>
      <c r="G44" s="14"/>
      <c r="H44" s="14"/>
      <c r="I44" s="14"/>
      <c r="J44" s="14"/>
      <c r="K44" s="14"/>
      <c r="L44" s="14"/>
      <c r="M44" s="14"/>
      <c r="N44" s="14"/>
      <c r="O44" s="14"/>
      <c r="P44" s="14"/>
      <c r="Q44" s="14"/>
      <c r="R44" s="14"/>
      <c r="S44" s="14"/>
      <c r="T44" s="14"/>
      <c r="U44" s="14"/>
      <c r="V44" s="14"/>
      <c r="W44" s="14"/>
      <c r="X44" s="14"/>
      <c r="Y44" s="14"/>
      <c r="Z44" s="14"/>
      <c r="AA44" s="14"/>
    </row>
    <row r="45" spans="1:27" ht="62.5" x14ac:dyDescent="0.25">
      <c r="A45" s="14"/>
      <c r="B45" s="14" t="s">
        <v>164</v>
      </c>
      <c r="C45" s="14" t="s">
        <v>153</v>
      </c>
      <c r="D45" s="14" t="s">
        <v>713</v>
      </c>
      <c r="E45" s="14" t="s">
        <v>714</v>
      </c>
      <c r="F45" s="14"/>
      <c r="G45" s="14"/>
      <c r="H45" s="14"/>
      <c r="I45" s="14"/>
      <c r="J45" s="14"/>
      <c r="K45" s="14"/>
      <c r="L45" s="14"/>
      <c r="M45" s="14"/>
      <c r="N45" s="14"/>
      <c r="O45" s="14"/>
      <c r="P45" s="14"/>
      <c r="Q45" s="14"/>
      <c r="R45" s="14"/>
      <c r="S45" s="14"/>
      <c r="T45" s="14"/>
      <c r="U45" s="14"/>
      <c r="V45" s="14"/>
      <c r="W45" s="14"/>
      <c r="X45" s="14"/>
      <c r="Y45" s="14"/>
      <c r="Z45" s="14"/>
      <c r="AA45" s="14"/>
    </row>
    <row r="46" spans="1:27" ht="87.5" x14ac:dyDescent="0.25">
      <c r="A46" s="7"/>
      <c r="B46" s="7" t="s">
        <v>506</v>
      </c>
      <c r="C46" s="14" t="s">
        <v>153</v>
      </c>
      <c r="D46" s="7" t="s">
        <v>507</v>
      </c>
      <c r="E46" s="9" t="s">
        <v>715</v>
      </c>
      <c r="F46" s="14"/>
      <c r="G46" s="14"/>
      <c r="H46" s="14"/>
      <c r="I46" s="14"/>
      <c r="J46" s="14"/>
      <c r="K46" s="14"/>
      <c r="L46" s="14"/>
      <c r="M46" s="14"/>
      <c r="N46" s="14"/>
      <c r="O46" s="14"/>
      <c r="P46" s="14"/>
      <c r="Q46" s="14"/>
      <c r="R46" s="14"/>
      <c r="S46" s="14"/>
      <c r="T46" s="14"/>
      <c r="U46" s="14"/>
      <c r="V46" s="14"/>
      <c r="W46" s="14"/>
      <c r="X46" s="14"/>
      <c r="Y46" s="14"/>
      <c r="Z46" s="14"/>
      <c r="AA46" s="14"/>
    </row>
    <row r="47" spans="1:27" ht="12.5" x14ac:dyDescent="0.25">
      <c r="A47" s="14"/>
      <c r="B47" s="14" t="s">
        <v>716</v>
      </c>
      <c r="C47" s="14" t="s">
        <v>10</v>
      </c>
      <c r="D47" s="14" t="s">
        <v>510</v>
      </c>
      <c r="E47" s="9" t="s">
        <v>717</v>
      </c>
      <c r="F47" s="14"/>
      <c r="G47" s="14"/>
      <c r="H47" s="14"/>
      <c r="I47" s="14"/>
      <c r="J47" s="14"/>
      <c r="K47" s="14"/>
      <c r="L47" s="14"/>
      <c r="M47" s="14"/>
      <c r="N47" s="14"/>
      <c r="O47" s="14"/>
      <c r="P47" s="14"/>
      <c r="Q47" s="14"/>
      <c r="R47" s="14"/>
      <c r="S47" s="14"/>
      <c r="T47" s="14"/>
      <c r="U47" s="14"/>
      <c r="V47" s="14"/>
      <c r="W47" s="14"/>
      <c r="X47" s="14"/>
      <c r="Y47" s="14"/>
      <c r="Z47" s="14"/>
      <c r="AA47" s="14"/>
    </row>
    <row r="48" spans="1:27" ht="37.5" x14ac:dyDescent="0.25">
      <c r="A48" s="7"/>
      <c r="B48" s="7" t="s">
        <v>716</v>
      </c>
      <c r="C48" s="14" t="s">
        <v>10</v>
      </c>
      <c r="D48" s="7" t="s">
        <v>514</v>
      </c>
      <c r="E48" s="9" t="s">
        <v>718</v>
      </c>
      <c r="F48" s="14"/>
      <c r="G48" s="14"/>
      <c r="H48" s="14"/>
      <c r="I48" s="14"/>
      <c r="J48" s="14"/>
      <c r="K48" s="14"/>
      <c r="L48" s="14"/>
      <c r="M48" s="14"/>
      <c r="N48" s="14"/>
      <c r="O48" s="14"/>
      <c r="P48" s="14"/>
      <c r="Q48" s="14"/>
      <c r="R48" s="14"/>
      <c r="S48" s="14"/>
      <c r="T48" s="14"/>
      <c r="U48" s="14"/>
      <c r="V48" s="14"/>
      <c r="W48" s="14"/>
      <c r="X48" s="14"/>
      <c r="Y48" s="14"/>
      <c r="Z48" s="14"/>
      <c r="AA48" s="14"/>
    </row>
    <row r="49" spans="1:27" ht="62.5" x14ac:dyDescent="0.25">
      <c r="A49" s="7"/>
      <c r="B49" s="7" t="s">
        <v>719</v>
      </c>
      <c r="C49" s="14" t="s">
        <v>10</v>
      </c>
      <c r="D49" s="7" t="s">
        <v>512</v>
      </c>
      <c r="E49" s="9" t="s">
        <v>720</v>
      </c>
      <c r="F49" s="14"/>
      <c r="G49" s="14"/>
      <c r="H49" s="14"/>
      <c r="I49" s="14"/>
      <c r="J49" s="14"/>
      <c r="K49" s="14"/>
      <c r="L49" s="14"/>
      <c r="M49" s="14"/>
      <c r="N49" s="14"/>
      <c r="O49" s="14"/>
      <c r="P49" s="14"/>
      <c r="Q49" s="14"/>
      <c r="R49" s="14"/>
      <c r="S49" s="14"/>
      <c r="T49" s="14"/>
      <c r="U49" s="14"/>
      <c r="V49" s="14"/>
      <c r="W49" s="14"/>
      <c r="X49" s="14"/>
      <c r="Y49" s="14"/>
      <c r="Z49" s="14"/>
      <c r="AA49" s="14"/>
    </row>
    <row r="50" spans="1:27" ht="275" x14ac:dyDescent="0.25">
      <c r="A50" s="9"/>
      <c r="B50" s="9" t="s">
        <v>203</v>
      </c>
      <c r="C50" s="14" t="s">
        <v>6</v>
      </c>
      <c r="D50" s="9" t="s">
        <v>531</v>
      </c>
      <c r="E50" s="9" t="s">
        <v>721</v>
      </c>
      <c r="F50" s="14"/>
      <c r="G50" s="14"/>
      <c r="H50" s="14"/>
      <c r="I50" s="14"/>
      <c r="J50" s="14"/>
      <c r="K50" s="14"/>
      <c r="L50" s="14"/>
      <c r="M50" s="14"/>
      <c r="N50" s="14"/>
      <c r="O50" s="14"/>
      <c r="P50" s="14"/>
      <c r="Q50" s="14"/>
      <c r="R50" s="14"/>
      <c r="S50" s="14"/>
      <c r="T50" s="14"/>
      <c r="U50" s="14"/>
      <c r="V50" s="14"/>
      <c r="W50" s="14"/>
      <c r="X50" s="14"/>
      <c r="Y50" s="14"/>
      <c r="Z50" s="14"/>
      <c r="AA50" s="14"/>
    </row>
    <row r="51" spans="1:27" ht="25" x14ac:dyDescent="0.25">
      <c r="A51" s="14"/>
      <c r="B51" s="14" t="s">
        <v>203</v>
      </c>
      <c r="C51" s="14" t="s">
        <v>6</v>
      </c>
      <c r="D51" s="14" t="s">
        <v>533</v>
      </c>
      <c r="E51" s="9" t="s">
        <v>722</v>
      </c>
      <c r="F51" s="14"/>
      <c r="G51" s="14"/>
      <c r="H51" s="14"/>
      <c r="I51" s="14"/>
      <c r="J51" s="14"/>
      <c r="K51" s="14"/>
      <c r="L51" s="14"/>
      <c r="M51" s="14"/>
      <c r="N51" s="14"/>
      <c r="O51" s="14"/>
      <c r="P51" s="14"/>
      <c r="Q51" s="14"/>
      <c r="R51" s="14"/>
      <c r="S51" s="14"/>
      <c r="T51" s="14"/>
      <c r="U51" s="14"/>
      <c r="V51" s="14"/>
      <c r="W51" s="14"/>
      <c r="X51" s="14"/>
      <c r="Y51" s="14"/>
      <c r="Z51" s="14"/>
      <c r="AA51" s="14"/>
    </row>
    <row r="52" spans="1:27" ht="75" x14ac:dyDescent="0.25">
      <c r="A52" s="14"/>
      <c r="B52" s="14" t="s">
        <v>203</v>
      </c>
      <c r="C52" s="14" t="s">
        <v>6</v>
      </c>
      <c r="D52" s="14" t="s">
        <v>535</v>
      </c>
      <c r="E52" s="9" t="s">
        <v>723</v>
      </c>
      <c r="F52" s="14"/>
      <c r="G52" s="14"/>
      <c r="H52" s="14"/>
      <c r="I52" s="14"/>
      <c r="J52" s="14"/>
      <c r="K52" s="14"/>
      <c r="L52" s="14"/>
      <c r="M52" s="14"/>
      <c r="N52" s="14"/>
      <c r="O52" s="14"/>
      <c r="P52" s="14"/>
      <c r="Q52" s="14"/>
      <c r="R52" s="14"/>
      <c r="S52" s="14"/>
      <c r="T52" s="14"/>
      <c r="U52" s="14"/>
      <c r="V52" s="14"/>
      <c r="W52" s="14"/>
      <c r="X52" s="14"/>
      <c r="Y52" s="14"/>
      <c r="Z52" s="14"/>
      <c r="AA52" s="14"/>
    </row>
    <row r="53" spans="1:27" ht="212.5" x14ac:dyDescent="0.25">
      <c r="A53" s="14"/>
      <c r="B53" s="14" t="s">
        <v>203</v>
      </c>
      <c r="C53" s="14" t="s">
        <v>6</v>
      </c>
      <c r="D53" s="14" t="s">
        <v>537</v>
      </c>
      <c r="E53" s="9" t="s">
        <v>724</v>
      </c>
      <c r="F53" s="14"/>
      <c r="G53" s="14"/>
      <c r="H53" s="14"/>
      <c r="I53" s="14"/>
      <c r="J53" s="14"/>
      <c r="K53" s="14"/>
      <c r="L53" s="14"/>
      <c r="M53" s="14"/>
      <c r="N53" s="14"/>
      <c r="O53" s="14"/>
      <c r="P53" s="14"/>
      <c r="Q53" s="14"/>
      <c r="R53" s="14"/>
      <c r="S53" s="14"/>
      <c r="T53" s="14"/>
      <c r="U53" s="14"/>
      <c r="V53" s="14"/>
      <c r="W53" s="14"/>
      <c r="X53" s="14"/>
      <c r="Y53" s="14"/>
      <c r="Z53" s="14"/>
      <c r="AA53" s="14"/>
    </row>
    <row r="54" spans="1:27" ht="200" x14ac:dyDescent="0.25">
      <c r="A54" s="14"/>
      <c r="B54" s="14" t="s">
        <v>203</v>
      </c>
      <c r="C54" s="14" t="s">
        <v>6</v>
      </c>
      <c r="D54" s="14" t="s">
        <v>539</v>
      </c>
      <c r="E54" s="9" t="s">
        <v>725</v>
      </c>
      <c r="F54" s="14"/>
      <c r="G54" s="14"/>
      <c r="H54" s="14"/>
      <c r="I54" s="14"/>
      <c r="J54" s="14"/>
      <c r="K54" s="14"/>
      <c r="L54" s="14"/>
      <c r="M54" s="14"/>
      <c r="N54" s="14"/>
      <c r="O54" s="14"/>
      <c r="P54" s="14"/>
      <c r="Q54" s="14"/>
      <c r="R54" s="14"/>
      <c r="S54" s="14"/>
      <c r="T54" s="14"/>
      <c r="U54" s="14"/>
      <c r="V54" s="14"/>
      <c r="W54" s="14"/>
      <c r="X54" s="14"/>
      <c r="Y54" s="14"/>
      <c r="Z54" s="14"/>
      <c r="AA54" s="14"/>
    </row>
    <row r="55" spans="1:27" ht="75" x14ac:dyDescent="0.25">
      <c r="A55" s="14"/>
      <c r="B55" s="14" t="s">
        <v>203</v>
      </c>
      <c r="C55" s="14" t="s">
        <v>6</v>
      </c>
      <c r="D55" s="14" t="s">
        <v>541</v>
      </c>
      <c r="E55" s="9" t="s">
        <v>726</v>
      </c>
      <c r="F55" s="14"/>
      <c r="G55" s="14"/>
      <c r="H55" s="14"/>
      <c r="I55" s="14"/>
      <c r="J55" s="14"/>
      <c r="K55" s="14"/>
      <c r="L55" s="14"/>
      <c r="M55" s="14"/>
      <c r="N55" s="14"/>
      <c r="O55" s="14"/>
      <c r="P55" s="14"/>
      <c r="Q55" s="14"/>
      <c r="R55" s="14"/>
      <c r="S55" s="14"/>
      <c r="T55" s="14"/>
      <c r="U55" s="14"/>
      <c r="V55" s="14"/>
      <c r="W55" s="14"/>
      <c r="X55" s="14"/>
      <c r="Y55" s="14"/>
      <c r="Z55" s="14"/>
      <c r="AA55" s="14"/>
    </row>
    <row r="56" spans="1:27" ht="50" x14ac:dyDescent="0.25">
      <c r="A56" s="14"/>
      <c r="B56" s="14" t="s">
        <v>203</v>
      </c>
      <c r="C56" s="14" t="s">
        <v>6</v>
      </c>
      <c r="D56" s="14" t="s">
        <v>543</v>
      </c>
      <c r="E56" s="9" t="s">
        <v>727</v>
      </c>
      <c r="F56" s="14"/>
      <c r="G56" s="14"/>
      <c r="H56" s="14"/>
      <c r="I56" s="14"/>
      <c r="J56" s="14"/>
      <c r="K56" s="14"/>
      <c r="L56" s="14"/>
      <c r="M56" s="14"/>
      <c r="N56" s="14"/>
      <c r="O56" s="14"/>
      <c r="P56" s="14"/>
      <c r="Q56" s="14"/>
      <c r="R56" s="14"/>
      <c r="S56" s="14"/>
      <c r="T56" s="14"/>
      <c r="U56" s="14"/>
      <c r="V56" s="14"/>
      <c r="W56" s="14"/>
      <c r="X56" s="14"/>
      <c r="Y56" s="14"/>
      <c r="Z56" s="14"/>
      <c r="AA56" s="14"/>
    </row>
    <row r="57" spans="1:27" ht="12.5" x14ac:dyDescent="0.25">
      <c r="A57" s="7"/>
      <c r="B57" s="7" t="s">
        <v>203</v>
      </c>
      <c r="C57" s="14" t="s">
        <v>6</v>
      </c>
      <c r="D57" s="7" t="s">
        <v>545</v>
      </c>
      <c r="E57" s="14" t="s">
        <v>728</v>
      </c>
      <c r="F57" s="14"/>
      <c r="G57" s="14"/>
      <c r="H57" s="14"/>
      <c r="I57" s="14"/>
      <c r="J57" s="14"/>
      <c r="K57" s="14"/>
      <c r="L57" s="14"/>
      <c r="M57" s="14"/>
      <c r="N57" s="14"/>
      <c r="O57" s="14"/>
      <c r="P57" s="14"/>
      <c r="Q57" s="14"/>
      <c r="R57" s="14"/>
      <c r="S57" s="14"/>
      <c r="T57" s="14"/>
      <c r="U57" s="14"/>
      <c r="V57" s="14"/>
      <c r="W57" s="14"/>
      <c r="X57" s="14"/>
      <c r="Y57" s="14"/>
      <c r="Z57" s="14"/>
      <c r="AA57" s="14"/>
    </row>
    <row r="58" spans="1:27" ht="50" x14ac:dyDescent="0.25">
      <c r="A58" s="7"/>
      <c r="B58" s="7" t="s">
        <v>203</v>
      </c>
      <c r="C58" s="14" t="s">
        <v>6</v>
      </c>
      <c r="D58" s="7" t="s">
        <v>547</v>
      </c>
      <c r="E58" s="9" t="s">
        <v>729</v>
      </c>
      <c r="F58" s="14"/>
      <c r="G58" s="14"/>
      <c r="H58" s="14"/>
      <c r="I58" s="14"/>
      <c r="J58" s="14"/>
      <c r="K58" s="14"/>
      <c r="L58" s="14"/>
      <c r="M58" s="14"/>
      <c r="N58" s="14"/>
      <c r="O58" s="14"/>
      <c r="P58" s="14"/>
      <c r="Q58" s="14"/>
      <c r="R58" s="14"/>
      <c r="S58" s="14"/>
      <c r="T58" s="14"/>
      <c r="U58" s="14"/>
      <c r="V58" s="14"/>
      <c r="W58" s="14"/>
      <c r="X58" s="14"/>
      <c r="Y58" s="14"/>
      <c r="Z58" s="14"/>
      <c r="AA58" s="14"/>
    </row>
    <row r="59" spans="1:27" ht="112.5" x14ac:dyDescent="0.25">
      <c r="A59" s="7"/>
      <c r="B59" s="7" t="s">
        <v>203</v>
      </c>
      <c r="C59" s="14" t="s">
        <v>6</v>
      </c>
      <c r="D59" s="7" t="s">
        <v>549</v>
      </c>
      <c r="E59" s="9" t="s">
        <v>730</v>
      </c>
      <c r="F59" s="14"/>
      <c r="G59" s="14"/>
      <c r="H59" s="14"/>
      <c r="I59" s="14"/>
      <c r="J59" s="14"/>
      <c r="K59" s="14"/>
      <c r="L59" s="14"/>
      <c r="M59" s="14"/>
      <c r="N59" s="14"/>
      <c r="O59" s="14"/>
      <c r="P59" s="14"/>
      <c r="Q59" s="14"/>
      <c r="R59" s="14"/>
      <c r="S59" s="14"/>
      <c r="T59" s="14"/>
      <c r="U59" s="14"/>
      <c r="V59" s="14"/>
      <c r="W59" s="14"/>
      <c r="X59" s="14"/>
      <c r="Y59" s="14"/>
      <c r="Z59" s="14"/>
      <c r="AA59" s="14"/>
    </row>
    <row r="60" spans="1:27" ht="137.5" x14ac:dyDescent="0.25">
      <c r="A60" s="7"/>
      <c r="B60" s="7" t="s">
        <v>203</v>
      </c>
      <c r="C60" s="14" t="s">
        <v>6</v>
      </c>
      <c r="D60" s="7" t="s">
        <v>551</v>
      </c>
      <c r="E60" s="9" t="s">
        <v>731</v>
      </c>
      <c r="F60" s="14"/>
      <c r="G60" s="14"/>
      <c r="H60" s="14"/>
      <c r="I60" s="14"/>
      <c r="J60" s="14"/>
      <c r="K60" s="14"/>
      <c r="L60" s="14"/>
      <c r="M60" s="14"/>
      <c r="N60" s="14"/>
      <c r="O60" s="14"/>
      <c r="P60" s="14"/>
      <c r="Q60" s="14"/>
      <c r="R60" s="14"/>
      <c r="S60" s="14"/>
      <c r="T60" s="14"/>
      <c r="U60" s="14"/>
      <c r="V60" s="14"/>
      <c r="W60" s="14"/>
      <c r="X60" s="14"/>
      <c r="Y60" s="14"/>
      <c r="Z60" s="14"/>
      <c r="AA60" s="14"/>
    </row>
    <row r="61" spans="1:27" ht="25" x14ac:dyDescent="0.25">
      <c r="A61" s="7"/>
      <c r="B61" s="7" t="s">
        <v>203</v>
      </c>
      <c r="C61" s="14" t="s">
        <v>6</v>
      </c>
      <c r="D61" s="7" t="s">
        <v>553</v>
      </c>
      <c r="E61" s="9" t="s">
        <v>732</v>
      </c>
      <c r="F61" s="14"/>
      <c r="G61" s="14"/>
      <c r="H61" s="14"/>
      <c r="I61" s="14"/>
      <c r="J61" s="14"/>
      <c r="K61" s="14"/>
      <c r="L61" s="14"/>
      <c r="M61" s="14"/>
      <c r="N61" s="14"/>
      <c r="O61" s="14"/>
      <c r="P61" s="14"/>
      <c r="Q61" s="14"/>
      <c r="R61" s="14"/>
      <c r="S61" s="14"/>
      <c r="T61" s="14"/>
      <c r="U61" s="14"/>
      <c r="V61" s="14"/>
      <c r="W61" s="14"/>
      <c r="X61" s="14"/>
      <c r="Y61" s="14"/>
      <c r="Z61" s="14"/>
      <c r="AA61" s="14"/>
    </row>
    <row r="62" spans="1:27" ht="275" x14ac:dyDescent="0.25">
      <c r="A62" s="7"/>
      <c r="B62" s="7" t="s">
        <v>203</v>
      </c>
      <c r="C62" s="14" t="s">
        <v>6</v>
      </c>
      <c r="D62" s="7" t="s">
        <v>555</v>
      </c>
      <c r="E62" s="9" t="s">
        <v>733</v>
      </c>
      <c r="F62" s="14"/>
      <c r="G62" s="14"/>
      <c r="H62" s="14"/>
      <c r="I62" s="14"/>
      <c r="J62" s="14"/>
      <c r="K62" s="14"/>
      <c r="L62" s="14"/>
      <c r="M62" s="14"/>
      <c r="N62" s="14"/>
      <c r="O62" s="14"/>
      <c r="P62" s="14"/>
      <c r="Q62" s="14"/>
      <c r="R62" s="14"/>
      <c r="S62" s="14"/>
      <c r="T62" s="14"/>
      <c r="U62" s="14"/>
      <c r="V62" s="14"/>
      <c r="W62" s="14"/>
      <c r="X62" s="14"/>
      <c r="Y62" s="14"/>
      <c r="Z62" s="14"/>
      <c r="AA62" s="14"/>
    </row>
    <row r="63" spans="1:27" ht="37.5" x14ac:dyDescent="0.25">
      <c r="A63" s="7"/>
      <c r="B63" s="7" t="s">
        <v>203</v>
      </c>
      <c r="C63" s="14" t="s">
        <v>6</v>
      </c>
      <c r="D63" s="7" t="s">
        <v>557</v>
      </c>
      <c r="E63" s="9" t="s">
        <v>734</v>
      </c>
      <c r="F63" s="14"/>
      <c r="G63" s="14"/>
      <c r="H63" s="14"/>
      <c r="I63" s="14"/>
      <c r="J63" s="14"/>
      <c r="K63" s="14"/>
      <c r="L63" s="14"/>
      <c r="M63" s="14"/>
      <c r="N63" s="14"/>
      <c r="O63" s="14"/>
      <c r="P63" s="14"/>
      <c r="Q63" s="14"/>
      <c r="R63" s="14"/>
      <c r="S63" s="14"/>
      <c r="T63" s="14"/>
      <c r="U63" s="14"/>
      <c r="V63" s="14"/>
      <c r="W63" s="14"/>
      <c r="X63" s="14"/>
      <c r="Y63" s="14"/>
      <c r="Z63" s="14"/>
      <c r="AA63" s="14"/>
    </row>
    <row r="64" spans="1:27" ht="50" x14ac:dyDescent="0.25">
      <c r="A64" s="7"/>
      <c r="B64" s="7" t="s">
        <v>203</v>
      </c>
      <c r="C64" s="14" t="s">
        <v>6</v>
      </c>
      <c r="D64" s="7" t="s">
        <v>559</v>
      </c>
      <c r="E64" s="9" t="s">
        <v>735</v>
      </c>
      <c r="F64" s="14"/>
      <c r="G64" s="14"/>
      <c r="H64" s="14"/>
      <c r="I64" s="14"/>
      <c r="J64" s="14"/>
      <c r="K64" s="14"/>
      <c r="L64" s="14"/>
      <c r="M64" s="14"/>
      <c r="N64" s="14"/>
      <c r="O64" s="14"/>
      <c r="P64" s="14"/>
      <c r="Q64" s="14"/>
      <c r="R64" s="14"/>
      <c r="S64" s="14"/>
      <c r="T64" s="14"/>
      <c r="U64" s="14"/>
      <c r="V64" s="14"/>
      <c r="W64" s="14"/>
      <c r="X64" s="14"/>
      <c r="Y64" s="14"/>
      <c r="Z64" s="14"/>
      <c r="AA64" s="14"/>
    </row>
    <row r="65" spans="1:27" ht="37.5" x14ac:dyDescent="0.25">
      <c r="A65" s="7"/>
      <c r="B65" s="7" t="s">
        <v>203</v>
      </c>
      <c r="C65" s="14" t="s">
        <v>6</v>
      </c>
      <c r="D65" s="14" t="s">
        <v>561</v>
      </c>
      <c r="E65" s="9" t="s">
        <v>736</v>
      </c>
      <c r="F65" s="14"/>
      <c r="G65" s="14"/>
      <c r="H65" s="14"/>
      <c r="I65" s="14"/>
      <c r="J65" s="14"/>
      <c r="K65" s="14"/>
      <c r="L65" s="14"/>
      <c r="M65" s="14"/>
      <c r="N65" s="14"/>
      <c r="O65" s="14"/>
      <c r="P65" s="14"/>
      <c r="Q65" s="14"/>
      <c r="R65" s="14"/>
      <c r="S65" s="14"/>
      <c r="T65" s="14"/>
      <c r="U65" s="14"/>
      <c r="V65" s="14"/>
      <c r="W65" s="14"/>
      <c r="X65" s="14"/>
      <c r="Y65" s="14"/>
      <c r="Z65" s="14"/>
      <c r="AA65" s="14"/>
    </row>
    <row r="66" spans="1:27" ht="62.5" x14ac:dyDescent="0.25">
      <c r="A66" s="7"/>
      <c r="B66" s="7" t="s">
        <v>203</v>
      </c>
      <c r="C66" s="14" t="s">
        <v>6</v>
      </c>
      <c r="D66" s="7" t="s">
        <v>563</v>
      </c>
      <c r="E66" s="9" t="s">
        <v>737</v>
      </c>
      <c r="F66" s="14"/>
      <c r="G66" s="14"/>
      <c r="H66" s="14"/>
      <c r="I66" s="14"/>
      <c r="J66" s="14"/>
      <c r="K66" s="14"/>
      <c r="L66" s="14"/>
      <c r="M66" s="14"/>
      <c r="N66" s="14"/>
      <c r="O66" s="14"/>
      <c r="P66" s="14"/>
      <c r="Q66" s="14"/>
      <c r="R66" s="14"/>
      <c r="S66" s="14"/>
      <c r="T66" s="14"/>
      <c r="U66" s="14"/>
      <c r="V66" s="14"/>
      <c r="W66" s="14"/>
      <c r="X66" s="14"/>
      <c r="Y66" s="14"/>
      <c r="Z66" s="14"/>
      <c r="AA66" s="14"/>
    </row>
    <row r="67" spans="1:27" ht="162.5" x14ac:dyDescent="0.25">
      <c r="A67" s="7"/>
      <c r="B67" s="7" t="s">
        <v>241</v>
      </c>
      <c r="C67" s="14" t="s">
        <v>242</v>
      </c>
      <c r="D67" s="7" t="s">
        <v>738</v>
      </c>
      <c r="E67" s="9" t="s">
        <v>739</v>
      </c>
      <c r="F67" s="14"/>
      <c r="G67" s="14"/>
      <c r="H67" s="14"/>
      <c r="I67" s="14"/>
      <c r="J67" s="14"/>
      <c r="K67" s="14"/>
      <c r="L67" s="14"/>
      <c r="M67" s="14"/>
      <c r="N67" s="14"/>
      <c r="O67" s="14"/>
      <c r="P67" s="14"/>
      <c r="Q67" s="14"/>
      <c r="R67" s="14"/>
      <c r="S67" s="14"/>
      <c r="T67" s="14"/>
      <c r="U67" s="14"/>
      <c r="V67" s="14"/>
      <c r="W67" s="14"/>
      <c r="X67" s="14"/>
      <c r="Y67" s="14"/>
      <c r="Z67" s="14"/>
      <c r="AA67" s="14"/>
    </row>
    <row r="68" spans="1:27" ht="62.5" x14ac:dyDescent="0.25">
      <c r="A68" s="7"/>
      <c r="B68" s="7" t="s">
        <v>241</v>
      </c>
      <c r="C68" s="14" t="s">
        <v>242</v>
      </c>
      <c r="D68" s="7" t="s">
        <v>740</v>
      </c>
      <c r="E68" s="9" t="s">
        <v>741</v>
      </c>
      <c r="F68" s="14"/>
      <c r="G68" s="14"/>
      <c r="H68" s="14"/>
      <c r="I68" s="14"/>
      <c r="J68" s="14"/>
      <c r="K68" s="14"/>
      <c r="L68" s="14"/>
      <c r="M68" s="14"/>
      <c r="N68" s="14"/>
      <c r="O68" s="14"/>
      <c r="P68" s="14"/>
      <c r="Q68" s="14"/>
      <c r="R68" s="14"/>
      <c r="S68" s="14"/>
      <c r="T68" s="14"/>
      <c r="U68" s="14"/>
      <c r="V68" s="14"/>
      <c r="W68" s="14"/>
      <c r="X68" s="14"/>
      <c r="Y68" s="14"/>
      <c r="Z68" s="14"/>
      <c r="AA68" s="14"/>
    </row>
    <row r="69" spans="1:27" ht="137.5" x14ac:dyDescent="0.25">
      <c r="A69" s="9"/>
      <c r="B69" s="9" t="s">
        <v>252</v>
      </c>
      <c r="C69" s="14" t="s">
        <v>6</v>
      </c>
      <c r="D69" s="9" t="s">
        <v>588</v>
      </c>
      <c r="E69" s="9" t="s">
        <v>742</v>
      </c>
      <c r="F69" s="14"/>
      <c r="G69" s="14"/>
      <c r="H69" s="14"/>
      <c r="I69" s="14"/>
      <c r="J69" s="14"/>
      <c r="K69" s="14"/>
      <c r="L69" s="14"/>
      <c r="M69" s="14"/>
      <c r="N69" s="14"/>
      <c r="O69" s="14"/>
      <c r="P69" s="14"/>
      <c r="Q69" s="14"/>
      <c r="R69" s="14"/>
      <c r="S69" s="14"/>
      <c r="T69" s="14"/>
      <c r="U69" s="14"/>
      <c r="V69" s="14"/>
      <c r="W69" s="14"/>
      <c r="X69" s="14"/>
      <c r="Y69" s="14"/>
      <c r="Z69" s="14"/>
      <c r="AA69" s="14"/>
    </row>
    <row r="70" spans="1:27" ht="250" x14ac:dyDescent="0.25">
      <c r="A70" s="7"/>
      <c r="B70" s="7" t="s">
        <v>252</v>
      </c>
      <c r="C70" s="14" t="s">
        <v>6</v>
      </c>
      <c r="D70" s="7" t="s">
        <v>590</v>
      </c>
      <c r="E70" s="9" t="s">
        <v>743</v>
      </c>
      <c r="F70" s="14"/>
      <c r="G70" s="14"/>
      <c r="H70" s="14"/>
      <c r="I70" s="14"/>
      <c r="J70" s="14"/>
      <c r="K70" s="14"/>
      <c r="L70" s="14"/>
      <c r="M70" s="14"/>
      <c r="N70" s="14"/>
      <c r="O70" s="14"/>
      <c r="P70" s="14"/>
      <c r="Q70" s="14"/>
      <c r="R70" s="14"/>
      <c r="S70" s="14"/>
      <c r="T70" s="14"/>
      <c r="U70" s="14"/>
      <c r="V70" s="14"/>
      <c r="W70" s="14"/>
      <c r="X70" s="14"/>
      <c r="Y70" s="14"/>
      <c r="Z70" s="14"/>
      <c r="AA70" s="14"/>
    </row>
    <row r="71" spans="1:27" ht="62.5" x14ac:dyDescent="0.25">
      <c r="A71" s="9"/>
      <c r="B71" s="9" t="s">
        <v>264</v>
      </c>
      <c r="C71" s="14" t="s">
        <v>153</v>
      </c>
      <c r="D71" s="14" t="s">
        <v>592</v>
      </c>
      <c r="E71" s="9" t="s">
        <v>744</v>
      </c>
      <c r="F71" s="14"/>
      <c r="G71" s="14"/>
      <c r="H71" s="14"/>
      <c r="I71" s="14"/>
      <c r="J71" s="14"/>
      <c r="K71" s="14"/>
      <c r="L71" s="14"/>
      <c r="M71" s="14"/>
      <c r="N71" s="14"/>
      <c r="O71" s="14"/>
      <c r="P71" s="14"/>
      <c r="Q71" s="14"/>
      <c r="R71" s="14"/>
      <c r="S71" s="14"/>
      <c r="T71" s="14"/>
      <c r="U71" s="14"/>
      <c r="V71" s="14"/>
      <c r="W71" s="14"/>
      <c r="X71" s="14"/>
      <c r="Y71" s="14"/>
      <c r="Z71" s="14"/>
      <c r="AA71" s="14"/>
    </row>
    <row r="72" spans="1:27" ht="112.5" x14ac:dyDescent="0.25">
      <c r="A72" s="9"/>
      <c r="B72" s="9" t="s">
        <v>276</v>
      </c>
      <c r="C72" s="14" t="s">
        <v>6</v>
      </c>
      <c r="D72" s="9" t="s">
        <v>600</v>
      </c>
      <c r="E72" s="9" t="s">
        <v>745</v>
      </c>
      <c r="F72" s="14"/>
      <c r="G72" s="14"/>
      <c r="H72" s="14"/>
      <c r="I72" s="14"/>
      <c r="J72" s="14"/>
      <c r="K72" s="14"/>
      <c r="L72" s="14"/>
      <c r="M72" s="14"/>
      <c r="N72" s="14"/>
      <c r="O72" s="14"/>
      <c r="P72" s="14"/>
      <c r="Q72" s="14"/>
      <c r="R72" s="14"/>
      <c r="S72" s="14"/>
      <c r="T72" s="14"/>
      <c r="U72" s="14"/>
      <c r="V72" s="14"/>
      <c r="W72" s="14"/>
      <c r="X72" s="14"/>
      <c r="Y72" s="14"/>
      <c r="Z72" s="14"/>
      <c r="AA72" s="14"/>
    </row>
    <row r="73" spans="1:27" ht="150" x14ac:dyDescent="0.25">
      <c r="A73" s="9"/>
      <c r="B73" s="9" t="s">
        <v>276</v>
      </c>
      <c r="C73" s="14" t="s">
        <v>6</v>
      </c>
      <c r="D73" s="9" t="s">
        <v>602</v>
      </c>
      <c r="E73" s="9" t="s">
        <v>746</v>
      </c>
      <c r="F73" s="14"/>
      <c r="G73" s="14"/>
      <c r="H73" s="14"/>
      <c r="I73" s="14"/>
      <c r="J73" s="14"/>
      <c r="K73" s="14"/>
      <c r="L73" s="14"/>
      <c r="M73" s="14"/>
      <c r="N73" s="14"/>
      <c r="O73" s="14"/>
      <c r="P73" s="14"/>
      <c r="Q73" s="14"/>
      <c r="R73" s="14"/>
      <c r="S73" s="14"/>
      <c r="T73" s="14"/>
      <c r="U73" s="14"/>
      <c r="V73" s="14"/>
      <c r="W73" s="14"/>
      <c r="X73" s="14"/>
      <c r="Y73" s="14"/>
      <c r="Z73" s="14"/>
      <c r="AA73" s="14"/>
    </row>
    <row r="74" spans="1:27" ht="162.5" x14ac:dyDescent="0.25">
      <c r="A74" s="9"/>
      <c r="B74" s="9" t="s">
        <v>276</v>
      </c>
      <c r="C74" s="14" t="s">
        <v>6</v>
      </c>
      <c r="D74" s="14" t="s">
        <v>285</v>
      </c>
      <c r="E74" s="9" t="s">
        <v>747</v>
      </c>
      <c r="F74" s="14"/>
      <c r="G74" s="14"/>
      <c r="H74" s="14"/>
      <c r="I74" s="14"/>
      <c r="J74" s="14"/>
      <c r="K74" s="14"/>
      <c r="L74" s="14"/>
      <c r="M74" s="14"/>
      <c r="N74" s="14"/>
      <c r="O74" s="14"/>
      <c r="P74" s="14"/>
      <c r="Q74" s="14"/>
      <c r="R74" s="14"/>
      <c r="S74" s="14"/>
      <c r="T74" s="14"/>
      <c r="U74" s="14"/>
      <c r="V74" s="14"/>
      <c r="W74" s="14"/>
      <c r="X74" s="14"/>
      <c r="Y74" s="14"/>
      <c r="Z74" s="14"/>
      <c r="AA74" s="14"/>
    </row>
    <row r="75" spans="1:27" ht="409.5" x14ac:dyDescent="0.25">
      <c r="A75" s="9"/>
      <c r="B75" s="9" t="s">
        <v>276</v>
      </c>
      <c r="C75" s="14" t="s">
        <v>6</v>
      </c>
      <c r="D75" s="14" t="s">
        <v>605</v>
      </c>
      <c r="E75" s="9" t="s">
        <v>748</v>
      </c>
      <c r="F75" s="14"/>
      <c r="G75" s="14"/>
      <c r="H75" s="14"/>
      <c r="I75" s="14"/>
      <c r="J75" s="14"/>
      <c r="K75" s="14"/>
      <c r="L75" s="14"/>
      <c r="M75" s="14"/>
      <c r="N75" s="14"/>
      <c r="O75" s="14"/>
      <c r="P75" s="14"/>
      <c r="Q75" s="14"/>
      <c r="R75" s="14"/>
      <c r="S75" s="14"/>
      <c r="T75" s="14"/>
      <c r="U75" s="14"/>
      <c r="V75" s="14"/>
      <c r="W75" s="14"/>
      <c r="X75" s="14"/>
      <c r="Y75" s="14"/>
      <c r="Z75" s="14"/>
      <c r="AA75" s="14"/>
    </row>
    <row r="76" spans="1:27" ht="87.5" x14ac:dyDescent="0.25">
      <c r="A76" s="9"/>
      <c r="B76" s="9" t="s">
        <v>276</v>
      </c>
      <c r="C76" s="14" t="s">
        <v>6</v>
      </c>
      <c r="D76" s="9" t="s">
        <v>749</v>
      </c>
      <c r="E76" s="9" t="s">
        <v>750</v>
      </c>
      <c r="F76" s="14"/>
      <c r="G76" s="14"/>
      <c r="H76" s="14"/>
      <c r="I76" s="14"/>
      <c r="J76" s="14"/>
      <c r="K76" s="14"/>
      <c r="L76" s="14"/>
      <c r="M76" s="14"/>
      <c r="N76" s="14"/>
      <c r="O76" s="14"/>
      <c r="P76" s="14"/>
      <c r="Q76" s="14"/>
      <c r="R76" s="14"/>
      <c r="S76" s="14"/>
      <c r="T76" s="14"/>
      <c r="U76" s="14"/>
      <c r="V76" s="14"/>
      <c r="W76" s="14"/>
      <c r="X76" s="14"/>
      <c r="Y76" s="14"/>
      <c r="Z76" s="14"/>
      <c r="AA76" s="14"/>
    </row>
    <row r="77" spans="1:27" ht="287.5" x14ac:dyDescent="0.25">
      <c r="A77" s="7"/>
      <c r="B77" s="7" t="s">
        <v>276</v>
      </c>
      <c r="C77" s="14" t="s">
        <v>6</v>
      </c>
      <c r="D77" s="7" t="s">
        <v>295</v>
      </c>
      <c r="E77" s="9" t="s">
        <v>751</v>
      </c>
      <c r="F77" s="14"/>
      <c r="G77" s="14"/>
      <c r="H77" s="14"/>
      <c r="I77" s="14"/>
      <c r="J77" s="14"/>
      <c r="K77" s="14"/>
      <c r="L77" s="14"/>
      <c r="M77" s="14"/>
      <c r="N77" s="14"/>
      <c r="O77" s="14"/>
      <c r="P77" s="14"/>
      <c r="Q77" s="14"/>
      <c r="R77" s="14"/>
      <c r="S77" s="14"/>
      <c r="T77" s="14"/>
      <c r="U77" s="14"/>
      <c r="V77" s="14"/>
      <c r="W77" s="14"/>
      <c r="X77" s="14"/>
      <c r="Y77" s="14"/>
      <c r="Z77" s="14"/>
      <c r="AA77" s="14"/>
    </row>
    <row r="78" spans="1:27" ht="62.5" x14ac:dyDescent="0.25">
      <c r="A78" s="7"/>
      <c r="B78" s="7" t="s">
        <v>276</v>
      </c>
      <c r="C78" s="14" t="s">
        <v>6</v>
      </c>
      <c r="D78" s="7" t="s">
        <v>299</v>
      </c>
      <c r="E78" s="9" t="s">
        <v>752</v>
      </c>
      <c r="F78" s="14"/>
      <c r="G78" s="14"/>
      <c r="H78" s="14"/>
      <c r="I78" s="14"/>
      <c r="J78" s="14"/>
      <c r="K78" s="14"/>
      <c r="L78" s="14"/>
      <c r="M78" s="14"/>
      <c r="N78" s="14"/>
      <c r="O78" s="14"/>
      <c r="P78" s="14"/>
      <c r="Q78" s="14"/>
      <c r="R78" s="14"/>
      <c r="S78" s="14"/>
      <c r="T78" s="14"/>
      <c r="U78" s="14"/>
      <c r="V78" s="14"/>
      <c r="W78" s="14"/>
      <c r="X78" s="14"/>
      <c r="Y78" s="14"/>
      <c r="Z78" s="14"/>
      <c r="AA78" s="14"/>
    </row>
    <row r="79" spans="1:27" ht="62.5" x14ac:dyDescent="0.25">
      <c r="A79" s="7"/>
      <c r="B79" s="7" t="s">
        <v>276</v>
      </c>
      <c r="C79" s="14" t="s">
        <v>6</v>
      </c>
      <c r="D79" s="7" t="s">
        <v>612</v>
      </c>
      <c r="E79" s="9" t="s">
        <v>753</v>
      </c>
      <c r="F79" s="14"/>
      <c r="G79" s="14"/>
      <c r="H79" s="14"/>
      <c r="I79" s="14"/>
      <c r="J79" s="14"/>
      <c r="K79" s="14"/>
      <c r="L79" s="14"/>
      <c r="M79" s="14"/>
      <c r="N79" s="14"/>
      <c r="O79" s="14"/>
      <c r="P79" s="14"/>
      <c r="Q79" s="14"/>
      <c r="R79" s="14"/>
      <c r="S79" s="14"/>
      <c r="T79" s="14"/>
      <c r="U79" s="14"/>
      <c r="V79" s="14"/>
      <c r="W79" s="14"/>
      <c r="X79" s="14"/>
      <c r="Y79" s="14"/>
      <c r="Z79" s="14"/>
      <c r="AA79" s="14"/>
    </row>
    <row r="80" spans="1:27" ht="125" x14ac:dyDescent="0.25">
      <c r="A80" s="9"/>
      <c r="B80" s="9" t="s">
        <v>315</v>
      </c>
      <c r="C80" s="14" t="s">
        <v>6</v>
      </c>
      <c r="D80" s="14" t="s">
        <v>618</v>
      </c>
      <c r="E80" s="9" t="s">
        <v>754</v>
      </c>
      <c r="F80" s="14"/>
      <c r="G80" s="14"/>
      <c r="H80" s="14"/>
      <c r="I80" s="14"/>
      <c r="J80" s="14"/>
      <c r="K80" s="14"/>
      <c r="L80" s="14"/>
      <c r="M80" s="14"/>
      <c r="N80" s="14"/>
      <c r="O80" s="14"/>
      <c r="P80" s="14"/>
      <c r="Q80" s="14"/>
      <c r="R80" s="14"/>
      <c r="S80" s="14"/>
      <c r="T80" s="14"/>
      <c r="U80" s="14"/>
      <c r="V80" s="14"/>
      <c r="W80" s="14"/>
      <c r="X80" s="14"/>
      <c r="Y80" s="14"/>
      <c r="Z80" s="14"/>
      <c r="AA80" s="14"/>
    </row>
    <row r="81" spans="1:27" ht="62.5" x14ac:dyDescent="0.25">
      <c r="A81" s="7"/>
      <c r="B81" s="7" t="s">
        <v>321</v>
      </c>
      <c r="C81" s="14" t="s">
        <v>6</v>
      </c>
      <c r="D81" s="7" t="s">
        <v>624</v>
      </c>
      <c r="E81" s="9" t="s">
        <v>755</v>
      </c>
      <c r="F81" s="14"/>
      <c r="G81" s="14"/>
      <c r="H81" s="14"/>
      <c r="I81" s="14"/>
      <c r="J81" s="14"/>
      <c r="K81" s="14"/>
      <c r="L81" s="14"/>
      <c r="M81" s="14"/>
      <c r="N81" s="14"/>
      <c r="O81" s="14"/>
      <c r="P81" s="14"/>
      <c r="Q81" s="14"/>
      <c r="R81" s="14"/>
      <c r="S81" s="14"/>
      <c r="T81" s="14"/>
      <c r="U81" s="14"/>
      <c r="V81" s="14"/>
      <c r="W81" s="14"/>
      <c r="X81" s="14"/>
      <c r="Y81" s="14"/>
      <c r="Z81" s="14"/>
      <c r="AA81" s="14"/>
    </row>
    <row r="82" spans="1:27" ht="62.5" x14ac:dyDescent="0.25">
      <c r="A82" s="7"/>
      <c r="B82" s="7" t="s">
        <v>321</v>
      </c>
      <c r="C82" s="14" t="s">
        <v>6</v>
      </c>
      <c r="D82" s="7" t="s">
        <v>626</v>
      </c>
      <c r="E82" s="9" t="s">
        <v>756</v>
      </c>
      <c r="F82" s="14"/>
      <c r="G82" s="14"/>
      <c r="H82" s="14"/>
      <c r="I82" s="14"/>
      <c r="J82" s="14"/>
      <c r="K82" s="14"/>
      <c r="L82" s="14"/>
      <c r="M82" s="14"/>
      <c r="N82" s="14"/>
      <c r="O82" s="14"/>
      <c r="P82" s="14"/>
      <c r="Q82" s="14"/>
      <c r="R82" s="14"/>
      <c r="S82" s="14"/>
      <c r="T82" s="14"/>
      <c r="U82" s="14"/>
      <c r="V82" s="14"/>
      <c r="W82" s="14"/>
      <c r="X82" s="14"/>
      <c r="Y82" s="14"/>
      <c r="Z82" s="14"/>
      <c r="AA82" s="14"/>
    </row>
    <row r="83" spans="1:27" ht="75" x14ac:dyDescent="0.25">
      <c r="A83" s="7"/>
      <c r="B83" s="7" t="s">
        <v>632</v>
      </c>
      <c r="C83" s="14" t="s">
        <v>139</v>
      </c>
      <c r="D83" s="7" t="s">
        <v>329</v>
      </c>
      <c r="E83" s="9" t="s">
        <v>757</v>
      </c>
      <c r="F83" s="14"/>
      <c r="G83" s="14"/>
      <c r="H83" s="14"/>
      <c r="I83" s="14"/>
      <c r="J83" s="14"/>
      <c r="K83" s="14"/>
      <c r="L83" s="14"/>
      <c r="M83" s="14"/>
      <c r="N83" s="14"/>
      <c r="O83" s="14"/>
      <c r="P83" s="14"/>
      <c r="Q83" s="14"/>
      <c r="R83" s="14"/>
      <c r="S83" s="14"/>
      <c r="T83" s="14"/>
      <c r="U83" s="14"/>
      <c r="V83" s="14"/>
      <c r="W83" s="14"/>
      <c r="X83" s="14"/>
      <c r="Y83" s="14"/>
      <c r="Z83" s="14"/>
      <c r="AA83" s="14"/>
    </row>
    <row r="84" spans="1:27" ht="50" x14ac:dyDescent="0.25">
      <c r="A84" s="7"/>
      <c r="B84" s="7" t="s">
        <v>632</v>
      </c>
      <c r="C84" s="14" t="s">
        <v>139</v>
      </c>
      <c r="D84" s="7" t="s">
        <v>636</v>
      </c>
      <c r="E84" s="9" t="s">
        <v>758</v>
      </c>
      <c r="F84" s="14"/>
      <c r="G84" s="14"/>
      <c r="H84" s="14"/>
      <c r="I84" s="14"/>
      <c r="J84" s="14"/>
      <c r="K84" s="14"/>
      <c r="L84" s="14"/>
      <c r="M84" s="14"/>
      <c r="N84" s="14"/>
      <c r="O84" s="14"/>
      <c r="P84" s="14"/>
      <c r="Q84" s="14"/>
      <c r="R84" s="14"/>
      <c r="S84" s="14"/>
      <c r="T84" s="14"/>
      <c r="U84" s="14"/>
      <c r="V84" s="14"/>
      <c r="W84" s="14"/>
      <c r="X84" s="14"/>
      <c r="Y84" s="14"/>
      <c r="Z84" s="14"/>
      <c r="AA84" s="14"/>
    </row>
    <row r="85" spans="1:27" ht="25" x14ac:dyDescent="0.25">
      <c r="A85" s="7"/>
      <c r="B85" s="7" t="s">
        <v>331</v>
      </c>
      <c r="C85" s="14" t="s">
        <v>149</v>
      </c>
      <c r="D85" s="7" t="s">
        <v>759</v>
      </c>
      <c r="E85" s="9" t="s">
        <v>760</v>
      </c>
      <c r="F85" s="14"/>
      <c r="G85" s="14"/>
      <c r="H85" s="14"/>
      <c r="I85" s="14"/>
      <c r="J85" s="14"/>
      <c r="K85" s="14"/>
      <c r="L85" s="14"/>
      <c r="M85" s="14"/>
      <c r="N85" s="14"/>
      <c r="O85" s="14"/>
      <c r="P85" s="14"/>
      <c r="Q85" s="14"/>
      <c r="R85" s="14"/>
      <c r="S85" s="14"/>
      <c r="T85" s="14"/>
      <c r="U85" s="14"/>
      <c r="V85" s="14"/>
      <c r="W85" s="14"/>
      <c r="X85" s="14"/>
      <c r="Y85" s="14"/>
      <c r="Z85" s="14"/>
      <c r="AA85" s="14"/>
    </row>
    <row r="86" spans="1:27" ht="312.5" x14ac:dyDescent="0.25">
      <c r="A86" s="7"/>
      <c r="B86" s="7" t="s">
        <v>331</v>
      </c>
      <c r="C86" s="14" t="s">
        <v>149</v>
      </c>
      <c r="D86" s="7" t="s">
        <v>340</v>
      </c>
      <c r="E86" s="9" t="s">
        <v>761</v>
      </c>
      <c r="F86" s="14"/>
      <c r="G86" s="14"/>
      <c r="H86" s="14"/>
      <c r="I86" s="14"/>
      <c r="J86" s="14"/>
      <c r="K86" s="14"/>
      <c r="L86" s="14"/>
      <c r="M86" s="14"/>
      <c r="N86" s="14"/>
      <c r="O86" s="14"/>
      <c r="P86" s="14"/>
      <c r="Q86" s="14"/>
      <c r="R86" s="14"/>
      <c r="S86" s="14"/>
      <c r="T86" s="14"/>
      <c r="U86" s="14"/>
      <c r="V86" s="14"/>
      <c r="W86" s="14"/>
      <c r="X86" s="14"/>
      <c r="Y86" s="14"/>
      <c r="Z86" s="14"/>
      <c r="AA86" s="14"/>
    </row>
    <row r="87" spans="1:27" ht="50" x14ac:dyDescent="0.25">
      <c r="A87" s="9"/>
      <c r="B87" s="9" t="s">
        <v>350</v>
      </c>
      <c r="C87" s="14" t="s">
        <v>10</v>
      </c>
      <c r="D87" s="9" t="s">
        <v>652</v>
      </c>
      <c r="E87" s="9" t="s">
        <v>762</v>
      </c>
      <c r="F87" s="14"/>
      <c r="G87" s="14"/>
      <c r="H87" s="14"/>
      <c r="I87" s="14"/>
      <c r="J87" s="14"/>
      <c r="K87" s="14"/>
      <c r="L87" s="14"/>
      <c r="M87" s="14"/>
      <c r="N87" s="14"/>
      <c r="O87" s="14"/>
      <c r="P87" s="14"/>
      <c r="Q87" s="14"/>
      <c r="R87" s="14"/>
      <c r="S87" s="14"/>
      <c r="T87" s="14"/>
      <c r="U87" s="14"/>
      <c r="V87" s="14"/>
      <c r="W87" s="14"/>
      <c r="X87" s="14"/>
      <c r="Y87" s="14"/>
      <c r="Z87" s="14"/>
      <c r="AA87" s="14"/>
    </row>
    <row r="88" spans="1:27" ht="125" x14ac:dyDescent="0.25">
      <c r="A88" s="14"/>
      <c r="B88" s="14"/>
      <c r="C88" s="14" t="s">
        <v>139</v>
      </c>
      <c r="D88" s="9" t="s">
        <v>665</v>
      </c>
      <c r="E88" s="9" t="s">
        <v>763</v>
      </c>
      <c r="F88" s="14"/>
      <c r="G88" s="14"/>
      <c r="H88" s="14"/>
      <c r="I88" s="14"/>
      <c r="J88" s="14"/>
      <c r="K88" s="14"/>
      <c r="L88" s="14"/>
      <c r="M88" s="14"/>
      <c r="N88" s="14"/>
      <c r="O88" s="14"/>
      <c r="P88" s="14"/>
      <c r="Q88" s="14"/>
      <c r="R88" s="14"/>
      <c r="S88" s="14"/>
      <c r="T88" s="14"/>
      <c r="U88" s="14"/>
      <c r="V88" s="14"/>
      <c r="W88" s="14"/>
      <c r="X88" s="14"/>
      <c r="Y88" s="14"/>
      <c r="Z88" s="14"/>
      <c r="AA88" s="14"/>
    </row>
    <row r="89" spans="1:27" ht="12.5"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row>
    <row r="90" spans="1:27" ht="12.5"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row>
    <row r="91" spans="1:27" ht="12.5"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row>
    <row r="92" spans="1:27" ht="12.5"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row>
    <row r="93" spans="1:27" ht="12.5"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row>
    <row r="94" spans="1:27" ht="12.5"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row>
    <row r="95" spans="1:27" ht="12.5"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row>
    <row r="96" spans="1:27" ht="12.5"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row>
    <row r="97" spans="1:27" ht="12.5"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row>
    <row r="98" spans="1:27" ht="12.5"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row>
    <row r="99" spans="1:27" ht="12.5"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row>
    <row r="100" spans="1:27" ht="12.5"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row>
    <row r="101" spans="1:27" ht="12.5"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row>
    <row r="102" spans="1:27" ht="12.5"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row>
    <row r="103" spans="1:27" ht="12"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row>
    <row r="104" spans="1:27" ht="12"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row>
    <row r="105" spans="1:27" ht="12"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row>
    <row r="106" spans="1:27" ht="12"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row>
    <row r="107" spans="1:27" ht="12"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row>
    <row r="108" spans="1:27" ht="12"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row>
    <row r="109" spans="1:27" ht="12"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row>
    <row r="110" spans="1:27" ht="12"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row>
    <row r="111" spans="1:27" ht="12"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row>
    <row r="112" spans="1:27" ht="12"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row>
    <row r="113" spans="1:27" ht="12"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row>
    <row r="114" spans="1:27" ht="12"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row>
    <row r="115" spans="1:27" ht="12"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row>
    <row r="116" spans="1:27" ht="12"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row>
    <row r="117" spans="1:27" ht="12"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row>
    <row r="118" spans="1:27" ht="12"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row>
    <row r="119" spans="1:27" ht="12"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row>
    <row r="120" spans="1:27" ht="12"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row>
    <row r="121" spans="1:27" ht="12"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row>
    <row r="122" spans="1:27" ht="12"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row>
    <row r="123" spans="1:27" ht="12"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row>
    <row r="124" spans="1:27" ht="12"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row>
    <row r="125" spans="1:27" ht="12"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row>
    <row r="126" spans="1:27" ht="12"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row>
    <row r="127" spans="1:27" ht="12"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row>
    <row r="128" spans="1:27" ht="12"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row>
    <row r="129" spans="1:27" ht="12"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row>
    <row r="130" spans="1:27" ht="12"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row>
    <row r="131" spans="1:27" ht="12"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row>
    <row r="132" spans="1:27" ht="12"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row>
    <row r="133" spans="1:27" ht="12"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row>
    <row r="134" spans="1:27" ht="12"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row>
    <row r="135" spans="1:27" ht="12"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row>
    <row r="136" spans="1:27" ht="12"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row>
    <row r="137" spans="1:27" ht="12"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row>
    <row r="138" spans="1:27" ht="12"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row>
    <row r="139" spans="1:27" ht="12"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row>
    <row r="140" spans="1:27" ht="12"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row>
    <row r="141" spans="1:27" ht="12"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row>
    <row r="142" spans="1:27" ht="12"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row>
    <row r="143" spans="1:27" ht="12"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row>
    <row r="144" spans="1:27" ht="12"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row>
    <row r="145" spans="1:27" ht="12"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row>
    <row r="146" spans="1:27" ht="12"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row>
    <row r="147" spans="1:27" ht="12"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row>
    <row r="148" spans="1:27" ht="12"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row>
    <row r="149" spans="1:27" ht="12"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row>
    <row r="150" spans="1:27" ht="12"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row>
    <row r="151" spans="1:27" ht="12"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row>
    <row r="152" spans="1:27" ht="12"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row>
    <row r="153" spans="1:27" ht="12"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row>
    <row r="154" spans="1:27" ht="12"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row>
    <row r="155" spans="1:27" ht="12"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row>
    <row r="156" spans="1:27" ht="12"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row>
    <row r="157" spans="1:27" ht="12"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row>
    <row r="158" spans="1:27" ht="12"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row>
    <row r="159" spans="1:27" ht="12"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row>
    <row r="160" spans="1:27" ht="12"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row>
    <row r="161" spans="1:27" ht="12"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row>
    <row r="162" spans="1:27" ht="12"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row>
    <row r="163" spans="1:27" ht="12"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row>
    <row r="164" spans="1:27" ht="12"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row>
    <row r="165" spans="1:27" ht="12"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row>
    <row r="166" spans="1:27" ht="12"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row>
    <row r="167" spans="1:27" ht="12"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row>
    <row r="168" spans="1:27" ht="12"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row>
    <row r="169" spans="1:27" ht="12"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row>
    <row r="170" spans="1:27" ht="12"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row>
    <row r="171" spans="1:27" ht="12"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row>
    <row r="172" spans="1:27" ht="12"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row>
    <row r="173" spans="1:27" ht="12"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row>
    <row r="174" spans="1:27" ht="12"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row>
    <row r="175" spans="1:27" ht="12"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row>
    <row r="176" spans="1:27" ht="12"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row>
    <row r="177" spans="1:27" ht="12"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row>
    <row r="178" spans="1:27" ht="12"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row>
    <row r="179" spans="1:27" ht="12"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row>
    <row r="180" spans="1:27" ht="12"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row>
    <row r="181" spans="1:27" ht="12"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row>
    <row r="182" spans="1:27" ht="12"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row>
    <row r="183" spans="1:27" ht="12"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row>
    <row r="184" spans="1:27" ht="12"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row>
    <row r="185" spans="1:27" ht="12"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row>
    <row r="186" spans="1:27" ht="12"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row>
    <row r="187" spans="1:27" ht="12"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row>
    <row r="188" spans="1:27" ht="12"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row>
    <row r="189" spans="1:27" ht="12"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row>
    <row r="190" spans="1:27" ht="12"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row>
    <row r="191" spans="1:27" ht="12"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row>
    <row r="192" spans="1:27" ht="12"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row>
    <row r="193" spans="1:27" ht="12"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row>
    <row r="194" spans="1:27" ht="12"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row>
    <row r="195" spans="1:27" ht="12"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row>
    <row r="196" spans="1:27" ht="12"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row>
    <row r="197" spans="1:27" ht="12"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row>
    <row r="198" spans="1:27" ht="12"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row>
    <row r="199" spans="1:27" ht="12"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row>
    <row r="200" spans="1:27" ht="12"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row>
    <row r="201" spans="1:27" ht="12"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row>
    <row r="202" spans="1:27" ht="12"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row>
    <row r="203" spans="1:27" ht="12"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row>
    <row r="204" spans="1:27" ht="12"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row>
    <row r="205" spans="1:27" ht="12"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row>
    <row r="206" spans="1:27" ht="12"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row>
    <row r="207" spans="1:27" ht="12"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row>
    <row r="208" spans="1:27" ht="12"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row>
    <row r="209" spans="1:27" ht="12"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row>
    <row r="210" spans="1:27" ht="12"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row>
    <row r="211" spans="1:27" ht="12"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row>
    <row r="212" spans="1:27" ht="12"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row>
    <row r="213" spans="1:27" ht="12"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row>
    <row r="214" spans="1:27" ht="12"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row>
    <row r="215" spans="1:27" ht="12"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row>
    <row r="216" spans="1:27" ht="12"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row>
    <row r="217" spans="1:27" ht="12"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row>
    <row r="218" spans="1:27" ht="12"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row>
    <row r="219" spans="1:27" ht="12"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row>
    <row r="220" spans="1:27" ht="12"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row>
    <row r="221" spans="1:27" ht="12"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row>
    <row r="222" spans="1:27" ht="12"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row>
    <row r="223" spans="1:27" ht="12"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row>
    <row r="224" spans="1:27" ht="12"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row>
    <row r="225" spans="1:27" ht="12"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row>
    <row r="226" spans="1:27" ht="12"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row>
    <row r="227" spans="1:27" ht="12"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row>
    <row r="228" spans="1:27" ht="12"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row>
    <row r="229" spans="1:27" ht="12"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row>
    <row r="230" spans="1:27" ht="12"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row>
    <row r="231" spans="1:27" ht="12"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row>
    <row r="232" spans="1:27" ht="12"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row>
    <row r="233" spans="1:27" ht="12"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row>
    <row r="234" spans="1:27" ht="12"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row>
    <row r="235" spans="1:27" ht="12"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row>
    <row r="236" spans="1:27" ht="12"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row>
    <row r="237" spans="1:27" ht="12"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row>
    <row r="238" spans="1:27" ht="12"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row>
    <row r="239" spans="1:27" ht="12"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row>
    <row r="240" spans="1:27" ht="12"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row>
    <row r="241" spans="1:27" ht="12"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row>
    <row r="242" spans="1:27" ht="12"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row>
    <row r="243" spans="1:27" ht="12"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row>
    <row r="244" spans="1:27" ht="12"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row>
    <row r="245" spans="1:27" ht="12"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row>
    <row r="246" spans="1:27" ht="12"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row>
    <row r="247" spans="1:27" ht="12"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row>
    <row r="248" spans="1:27" ht="12"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row>
    <row r="249" spans="1:27" ht="12"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row>
    <row r="250" spans="1:27" ht="12"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row>
    <row r="251" spans="1:27" ht="12"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row>
    <row r="252" spans="1:27" ht="12"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row>
    <row r="253" spans="1:27" ht="12"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row>
    <row r="254" spans="1:27" ht="12"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row>
    <row r="255" spans="1:27" ht="12"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row>
    <row r="256" spans="1:27" ht="12"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row>
    <row r="257" spans="1:27" ht="12"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row>
    <row r="258" spans="1:27" ht="12"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row>
    <row r="259" spans="1:27" ht="12"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row>
    <row r="260" spans="1:27" ht="12"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row>
    <row r="261" spans="1:27" ht="12"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row>
    <row r="262" spans="1:27" ht="12"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row>
    <row r="263" spans="1:27" ht="12"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row>
    <row r="264" spans="1:27" ht="12"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row>
    <row r="265" spans="1:27" ht="12"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row>
    <row r="266" spans="1:27" ht="12"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row>
    <row r="267" spans="1:27" ht="12"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row>
    <row r="268" spans="1:27" ht="12"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row>
    <row r="269" spans="1:27" ht="12"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row>
    <row r="270" spans="1:27" ht="12"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row>
    <row r="271" spans="1:27" ht="12"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row>
    <row r="272" spans="1:27" ht="12"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row>
    <row r="273" spans="1:27" ht="12"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row>
    <row r="274" spans="1:27" ht="12"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row>
    <row r="275" spans="1:27" ht="12"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row>
    <row r="276" spans="1:27" ht="12"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row>
    <row r="277" spans="1:27" ht="12"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row>
    <row r="278" spans="1:27" ht="12"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row>
    <row r="279" spans="1:27" ht="12"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row>
    <row r="280" spans="1:27" ht="12"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row>
    <row r="281" spans="1:27" ht="12"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row>
    <row r="282" spans="1:27" ht="12"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row>
    <row r="283" spans="1:27" ht="12"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row>
    <row r="284" spans="1:27" ht="12"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row>
    <row r="285" spans="1:27" ht="12"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row>
    <row r="286" spans="1:27" ht="12"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row>
    <row r="287" spans="1:27" ht="12"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row>
    <row r="288" spans="1:27" ht="12"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row>
    <row r="289" spans="1:27" ht="12"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row>
    <row r="290" spans="1:27" ht="12"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row>
    <row r="291" spans="1:27" ht="12"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row>
    <row r="292" spans="1:27" ht="12"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row>
    <row r="293" spans="1:27" ht="12"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row>
    <row r="294" spans="1:27" ht="12"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row>
    <row r="295" spans="1:27" ht="12"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row>
    <row r="296" spans="1:27" ht="12"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row>
    <row r="297" spans="1:27" ht="12"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row>
    <row r="298" spans="1:27" ht="12"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row>
    <row r="299" spans="1:27" ht="12"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row>
    <row r="300" spans="1:27" ht="12"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row>
    <row r="301" spans="1:27" ht="12"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row>
    <row r="302" spans="1:27" ht="12"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row>
    <row r="303" spans="1:27" ht="12"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row>
    <row r="304" spans="1:27" ht="12"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row>
    <row r="305" spans="1:27" ht="12"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row>
    <row r="306" spans="1:27" ht="12"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row>
    <row r="307" spans="1:27" ht="12"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row>
    <row r="308" spans="1:27" ht="12"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row>
    <row r="309" spans="1:27" ht="12"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row>
    <row r="310" spans="1:27" ht="12"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row>
    <row r="311" spans="1:27" ht="12"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row>
    <row r="312" spans="1:27" ht="12"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row>
    <row r="313" spans="1:27" ht="12"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row>
    <row r="314" spans="1:27" ht="12"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row>
    <row r="315" spans="1:27" ht="12"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row>
    <row r="316" spans="1:27" ht="12"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row>
    <row r="317" spans="1:27" ht="12"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row>
    <row r="318" spans="1:27" ht="12"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row>
    <row r="319" spans="1:27" ht="12"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row>
    <row r="320" spans="1:27" ht="12"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row>
    <row r="321" spans="1:27" ht="12"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row>
    <row r="322" spans="1:27" ht="12"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row>
    <row r="323" spans="1:27" ht="12"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row>
    <row r="324" spans="1:27" ht="12"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row>
    <row r="325" spans="1:27" ht="12"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row>
    <row r="326" spans="1:27" ht="12"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row>
    <row r="327" spans="1:27" ht="12"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row>
    <row r="328" spans="1:27" ht="12"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row>
    <row r="329" spans="1:27" ht="12"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row>
    <row r="330" spans="1:27" ht="12"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row>
    <row r="331" spans="1:27" ht="12"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row>
    <row r="332" spans="1:27" ht="12"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row>
    <row r="333" spans="1:27" ht="12"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row>
    <row r="334" spans="1:27" ht="12"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row>
    <row r="335" spans="1:27" ht="12"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row>
    <row r="336" spans="1:27" ht="12"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row>
    <row r="337" spans="1:27" ht="12"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row>
    <row r="338" spans="1:27" ht="12"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row>
    <row r="339" spans="1:27" ht="12"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row>
    <row r="340" spans="1:27" ht="12"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row>
    <row r="341" spans="1:27" ht="12"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row>
    <row r="342" spans="1:27" ht="12"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row>
    <row r="343" spans="1:27" ht="12"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row>
    <row r="344" spans="1:27" ht="12"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row>
    <row r="345" spans="1:27" ht="12"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row>
    <row r="346" spans="1:27" ht="12"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row>
    <row r="347" spans="1:27" ht="12"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row>
    <row r="348" spans="1:27" ht="12"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row>
    <row r="349" spans="1:27" ht="12"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row>
    <row r="350" spans="1:27" ht="12"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row>
    <row r="351" spans="1:27" ht="12"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row>
    <row r="352" spans="1:27" ht="12"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row>
    <row r="353" spans="1:27" ht="12"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row>
    <row r="354" spans="1:27" ht="12"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row>
    <row r="355" spans="1:27" ht="12"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row>
    <row r="356" spans="1:27" ht="12"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row>
    <row r="357" spans="1:27" ht="12"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row>
    <row r="358" spans="1:27" ht="12"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row>
    <row r="359" spans="1:27" ht="12"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row>
    <row r="360" spans="1:27" ht="12"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row>
    <row r="361" spans="1:27" ht="12"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row>
    <row r="362" spans="1:27" ht="12"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row>
    <row r="363" spans="1:27" ht="12"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row>
    <row r="364" spans="1:27" ht="12"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row>
    <row r="365" spans="1:27" ht="12"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row>
    <row r="366" spans="1:27" ht="12"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row>
    <row r="367" spans="1:27" ht="12"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row>
    <row r="368" spans="1:27" ht="12"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row>
    <row r="369" spans="1:27" ht="12"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row>
    <row r="370" spans="1:27" ht="12"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row>
    <row r="371" spans="1:27" ht="12"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row>
    <row r="372" spans="1:27" ht="12"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row>
    <row r="373" spans="1:27" ht="12"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row>
    <row r="374" spans="1:27" ht="12"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row>
    <row r="375" spans="1:27" ht="12"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row>
    <row r="376" spans="1:27" ht="12"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row>
    <row r="377" spans="1:27" ht="12"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row>
    <row r="378" spans="1:27" ht="12"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row>
    <row r="379" spans="1:27" ht="12"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row>
    <row r="380" spans="1:27" ht="12"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row>
    <row r="381" spans="1:27" ht="12"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row>
    <row r="382" spans="1:27" ht="12"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row>
    <row r="383" spans="1:27" ht="12"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row>
    <row r="384" spans="1:27" ht="12"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row>
    <row r="385" spans="1:27" ht="12"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row>
    <row r="386" spans="1:27" ht="12"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row>
    <row r="387" spans="1:27" ht="12"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row>
    <row r="388" spans="1:27" ht="12"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row>
    <row r="389" spans="1:27" ht="12"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row>
    <row r="390" spans="1:27" ht="12"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row>
    <row r="391" spans="1:27" ht="12"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row>
    <row r="392" spans="1:27" ht="12"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row>
    <row r="393" spans="1:27" ht="12"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row>
    <row r="394" spans="1:27" ht="12"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row>
    <row r="395" spans="1:27" ht="12"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row>
    <row r="396" spans="1:27" ht="12"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row>
    <row r="397" spans="1:27" ht="12"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row>
    <row r="398" spans="1:27" ht="12"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row>
    <row r="399" spans="1:27" ht="12"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row>
    <row r="400" spans="1:27" ht="12"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row>
    <row r="401" spans="1:27" ht="12"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row>
    <row r="402" spans="1:27" ht="12"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row>
    <row r="403" spans="1:27" ht="12"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row>
    <row r="404" spans="1:27" ht="12"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row>
    <row r="405" spans="1:27" ht="12"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row>
    <row r="406" spans="1:27" ht="12"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row>
    <row r="407" spans="1:27" ht="12"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row>
    <row r="408" spans="1:27" ht="12"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row>
    <row r="409" spans="1:27" ht="12"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row>
    <row r="410" spans="1:27" ht="12"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row>
    <row r="411" spans="1:27" ht="12"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row>
    <row r="412" spans="1:27" ht="12"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row>
    <row r="413" spans="1:27" ht="12"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row>
    <row r="414" spans="1:27" ht="12"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row>
    <row r="415" spans="1:27" ht="12"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row>
    <row r="416" spans="1:27" ht="12"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row>
    <row r="417" spans="1:27" ht="12"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row>
    <row r="418" spans="1:27" ht="12"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row>
    <row r="419" spans="1:27" ht="12"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row>
    <row r="420" spans="1:27" ht="12"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row>
    <row r="421" spans="1:27" ht="12"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row>
    <row r="422" spans="1:27" ht="12"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row>
    <row r="423" spans="1:27" ht="12"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row>
    <row r="424" spans="1:27" ht="12"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row>
    <row r="425" spans="1:27" ht="12"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row>
    <row r="426" spans="1:27" ht="12"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row>
    <row r="427" spans="1:27" ht="12"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row>
    <row r="428" spans="1:27" ht="12"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row>
    <row r="429" spans="1:27" ht="12"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row>
    <row r="430" spans="1:27" ht="12"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row>
    <row r="431" spans="1:27" ht="12"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row>
    <row r="432" spans="1:27" ht="12"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row>
    <row r="433" spans="1:27" ht="12"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row>
    <row r="434" spans="1:27" ht="12"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row>
    <row r="435" spans="1:27" ht="12"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row>
    <row r="436" spans="1:27" ht="12"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row>
    <row r="437" spans="1:27" ht="12"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row>
    <row r="438" spans="1:27" ht="12"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row>
    <row r="439" spans="1:27" ht="12"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row>
    <row r="440" spans="1:27" ht="12"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row>
    <row r="441" spans="1:27" ht="12"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row>
    <row r="442" spans="1:27" ht="12"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row>
    <row r="443" spans="1:27" ht="12"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row>
    <row r="444" spans="1:27" ht="12"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row>
    <row r="445" spans="1:27" ht="12"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row>
    <row r="446" spans="1:27" ht="12"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row>
    <row r="447" spans="1:27" ht="12"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row>
    <row r="448" spans="1:27" ht="12"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row>
    <row r="449" spans="1:27" ht="12"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row>
    <row r="450" spans="1:27" ht="12"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row>
    <row r="451" spans="1:27" ht="12"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row>
    <row r="452" spans="1:27" ht="12"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row>
    <row r="453" spans="1:27" ht="12"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row>
    <row r="454" spans="1:27" ht="12"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row>
    <row r="455" spans="1:27" ht="12"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row>
    <row r="456" spans="1:27" ht="12"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row>
    <row r="457" spans="1:27" ht="12"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row>
    <row r="458" spans="1:27" ht="12"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row>
    <row r="459" spans="1:27" ht="12"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row>
    <row r="460" spans="1:27" ht="12"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row>
    <row r="461" spans="1:27" ht="12"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row>
    <row r="462" spans="1:27" ht="12"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row>
    <row r="463" spans="1:27" ht="12"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row>
    <row r="464" spans="1:27" ht="12"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row>
    <row r="465" spans="1:27" ht="12"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row>
    <row r="466" spans="1:27" ht="12"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row>
    <row r="467" spans="1:27" ht="12"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row>
    <row r="468" spans="1:27" ht="12"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row>
    <row r="469" spans="1:27" ht="12"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row>
    <row r="470" spans="1:27" ht="12"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row>
    <row r="471" spans="1:27" ht="12"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row>
    <row r="472" spans="1:27" ht="12"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row>
    <row r="473" spans="1:27" ht="12"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row>
    <row r="474" spans="1:27" ht="12"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row>
    <row r="475" spans="1:27" ht="12"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row>
    <row r="476" spans="1:27" ht="12"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row>
    <row r="477" spans="1:27" ht="12"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row>
    <row r="478" spans="1:27" ht="12"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row>
    <row r="479" spans="1:27" ht="12"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row>
    <row r="480" spans="1:27" ht="12"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row>
    <row r="481" spans="1:27" ht="12"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row>
    <row r="482" spans="1:27" ht="12"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row>
    <row r="483" spans="1:27" ht="12"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row>
    <row r="484" spans="1:27" ht="12"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row>
    <row r="485" spans="1:27" ht="12"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row>
    <row r="486" spans="1:27" ht="12"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row>
    <row r="487" spans="1:27" ht="12"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row>
    <row r="488" spans="1:27" ht="12"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row>
    <row r="489" spans="1:27" ht="12"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row>
    <row r="490" spans="1:27" ht="12"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row>
    <row r="491" spans="1:27" ht="12"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row>
    <row r="492" spans="1:27" ht="12"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row>
    <row r="493" spans="1:27" ht="12"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row>
    <row r="494" spans="1:27" ht="12"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row>
    <row r="495" spans="1:27" ht="12"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row>
    <row r="496" spans="1:27" ht="12"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row>
    <row r="497" spans="1:27" ht="12"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row>
    <row r="498" spans="1:27" ht="12"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row>
    <row r="499" spans="1:27" ht="12"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row>
    <row r="500" spans="1:27" ht="12"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row>
    <row r="501" spans="1:27" ht="12"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row>
    <row r="502" spans="1:27" ht="12"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row>
    <row r="503" spans="1:27" ht="12"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row>
    <row r="504" spans="1:27" ht="12"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row>
    <row r="505" spans="1:27" ht="12"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row>
    <row r="506" spans="1:27" ht="12"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row>
    <row r="507" spans="1:27" ht="12"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row>
    <row r="508" spans="1:27" ht="12"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row>
    <row r="509" spans="1:27" ht="12"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row>
    <row r="510" spans="1:27" ht="12"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row>
    <row r="511" spans="1:27" ht="12"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row>
    <row r="512" spans="1:27" ht="12"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row>
    <row r="513" spans="1:27" ht="12"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row>
    <row r="514" spans="1:27" ht="12"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row>
    <row r="515" spans="1:27" ht="12"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row>
    <row r="516" spans="1:27" ht="12"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row>
    <row r="517" spans="1:27" ht="12"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row>
    <row r="518" spans="1:27" ht="12"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row>
    <row r="519" spans="1:27" ht="12"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row>
    <row r="520" spans="1:27" ht="12"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row>
    <row r="521" spans="1:27" ht="12"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row>
    <row r="522" spans="1:27" ht="12"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row>
    <row r="523" spans="1:27" ht="12"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row>
    <row r="524" spans="1:27" ht="12"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row>
    <row r="525" spans="1:27" ht="12"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row>
    <row r="526" spans="1:27" ht="12"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row>
    <row r="527" spans="1:27" ht="12"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row>
    <row r="528" spans="1:27" ht="12"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row>
    <row r="529" spans="1:27" ht="12"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row>
    <row r="530" spans="1:27" ht="12"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row>
    <row r="531" spans="1:27" ht="12"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row>
    <row r="532" spans="1:27" ht="12"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row>
    <row r="533" spans="1:27" ht="12"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row>
    <row r="534" spans="1:27" ht="12"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row>
    <row r="535" spans="1:27" ht="12"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row>
    <row r="536" spans="1:27" ht="12"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row>
    <row r="537" spans="1:27" ht="12"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row>
    <row r="538" spans="1:27" ht="12"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row>
    <row r="539" spans="1:27" ht="12"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row>
    <row r="540" spans="1:27" ht="12"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row>
    <row r="541" spans="1:27" ht="12"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row>
    <row r="542" spans="1:27" ht="12"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row>
    <row r="543" spans="1:27" ht="12"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row>
    <row r="544" spans="1:27" ht="12"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row>
    <row r="545" spans="1:27" ht="12"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row>
    <row r="546" spans="1:27" ht="12"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row>
    <row r="547" spans="1:27" ht="12"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row>
    <row r="548" spans="1:27" ht="12"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row>
    <row r="549" spans="1:27" ht="12"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row>
    <row r="550" spans="1:27" ht="12"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row>
    <row r="551" spans="1:27" ht="12"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row>
    <row r="552" spans="1:27" ht="12"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row>
    <row r="553" spans="1:27" ht="12"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row>
    <row r="554" spans="1:27" ht="12"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row>
    <row r="555" spans="1:27" ht="12"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row>
    <row r="556" spans="1:27" ht="12"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row>
    <row r="557" spans="1:27" ht="12"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row>
    <row r="558" spans="1:27" ht="12"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row>
    <row r="559" spans="1:27" ht="12"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row>
    <row r="560" spans="1:27" ht="12"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row>
    <row r="561" spans="1:27" ht="12"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row>
    <row r="562" spans="1:27" ht="12"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row>
    <row r="563" spans="1:27" ht="12"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row>
    <row r="564" spans="1:27" ht="12"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row>
    <row r="565" spans="1:27" ht="12"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row>
    <row r="566" spans="1:27" ht="12"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row>
    <row r="567" spans="1:27" ht="12"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row>
    <row r="568" spans="1:27" ht="12"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row>
    <row r="569" spans="1:27" ht="12"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row>
    <row r="570" spans="1:27" ht="12"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row>
    <row r="571" spans="1:27" ht="12"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row>
    <row r="572" spans="1:27" ht="12"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row>
    <row r="573" spans="1:27" ht="12"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row>
    <row r="574" spans="1:27" ht="12"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row>
    <row r="575" spans="1:27" ht="12"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row>
    <row r="576" spans="1:27" ht="12"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row>
    <row r="577" spans="1:27" ht="12"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row>
    <row r="578" spans="1:27" ht="12"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row>
    <row r="579" spans="1:27" ht="12"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row>
    <row r="580" spans="1:27" ht="12"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row>
    <row r="581" spans="1:27" ht="12"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row>
    <row r="582" spans="1:27" ht="12"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row>
    <row r="583" spans="1:27" ht="12"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row>
    <row r="584" spans="1:27" ht="12"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row>
    <row r="585" spans="1:27" ht="12"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row>
    <row r="586" spans="1:27" ht="12"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row>
    <row r="587" spans="1:27" ht="12"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row>
    <row r="588" spans="1:27" ht="12"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row>
    <row r="589" spans="1:27" ht="12"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row>
    <row r="590" spans="1:27" ht="12"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row>
    <row r="591" spans="1:27" ht="12"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row>
    <row r="592" spans="1:27" ht="12"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row>
    <row r="593" spans="1:27" ht="12"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row>
    <row r="594" spans="1:27" ht="12"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row>
    <row r="595" spans="1:27" ht="12"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row>
    <row r="596" spans="1:27" ht="12"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row>
    <row r="597" spans="1:27" ht="12"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row>
    <row r="598" spans="1:27" ht="12"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row>
    <row r="599" spans="1:27" ht="12"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row>
    <row r="600" spans="1:27" ht="12"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row>
    <row r="601" spans="1:27" ht="12"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row>
    <row r="602" spans="1:27" ht="12"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row>
    <row r="603" spans="1:27" ht="12"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row>
    <row r="604" spans="1:27" ht="12"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row>
    <row r="605" spans="1:27" ht="12"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row>
    <row r="606" spans="1:27" ht="12"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row>
    <row r="607" spans="1:27" ht="12"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row>
    <row r="608" spans="1:27" ht="12"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row>
    <row r="609" spans="1:27" ht="12"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row>
    <row r="610" spans="1:27" ht="12"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row>
    <row r="611" spans="1:27" ht="12"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row>
    <row r="612" spans="1:27" ht="12"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row>
    <row r="613" spans="1:27" ht="12"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row>
    <row r="614" spans="1:27" ht="12"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row>
    <row r="615" spans="1:27" ht="12"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row>
    <row r="616" spans="1:27" ht="12"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row>
    <row r="617" spans="1:27" ht="12"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row>
    <row r="618" spans="1:27" ht="12"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row>
    <row r="619" spans="1:27" ht="12"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row>
    <row r="620" spans="1:27" ht="12"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row>
    <row r="621" spans="1:27" ht="12"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row>
    <row r="622" spans="1:27" ht="12"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row>
    <row r="623" spans="1:27" ht="12"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row>
    <row r="624" spans="1:27" ht="12"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row>
    <row r="625" spans="1:27" ht="12"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row>
    <row r="626" spans="1:27" ht="12"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row>
    <row r="627" spans="1:27" ht="12"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row>
    <row r="628" spans="1:27" ht="12"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row>
    <row r="629" spans="1:27" ht="12"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row>
    <row r="630" spans="1:27" ht="12"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row>
    <row r="631" spans="1:27" ht="12"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row>
    <row r="632" spans="1:27" ht="12"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row>
    <row r="633" spans="1:27" ht="12"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row>
    <row r="634" spans="1:27" ht="12"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row>
    <row r="635" spans="1:27" ht="12"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row>
    <row r="636" spans="1:27" ht="12"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row>
    <row r="637" spans="1:27" ht="12"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row>
    <row r="638" spans="1:27" ht="12"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row>
    <row r="639" spans="1:27" ht="12"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row>
    <row r="640" spans="1:27" ht="12"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row>
    <row r="641" spans="1:27" ht="12"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row>
    <row r="642" spans="1:27" ht="12"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row>
    <row r="643" spans="1:27" ht="12"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row>
    <row r="644" spans="1:27" ht="12"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row>
    <row r="645" spans="1:27" ht="12"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row>
    <row r="646" spans="1:27" ht="12"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row>
    <row r="647" spans="1:27" ht="12"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row>
    <row r="648" spans="1:27" ht="12"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row>
    <row r="649" spans="1:27" ht="12"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row>
    <row r="650" spans="1:27" ht="12"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row>
    <row r="651" spans="1:27" ht="12"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row>
    <row r="652" spans="1:27" ht="12"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row>
    <row r="653" spans="1:27" ht="12"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row>
    <row r="654" spans="1:27" ht="12"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row>
    <row r="655" spans="1:27" ht="12"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row>
    <row r="656" spans="1:27" ht="12"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row>
    <row r="657" spans="1:27" ht="12"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row>
    <row r="658" spans="1:27" ht="12"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row>
    <row r="659" spans="1:27" ht="12"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row>
    <row r="660" spans="1:27" ht="12"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row>
    <row r="661" spans="1:27" ht="12"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row>
    <row r="662" spans="1:27" ht="12"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row>
    <row r="663" spans="1:27" ht="12"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row>
    <row r="664" spans="1:27" ht="12"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row>
    <row r="665" spans="1:27" ht="12"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row>
    <row r="666" spans="1:27" ht="12"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row>
    <row r="667" spans="1:27" ht="12"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row>
    <row r="668" spans="1:27" ht="12"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row>
    <row r="669" spans="1:27" ht="12"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row>
    <row r="670" spans="1:27" ht="12"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row>
    <row r="671" spans="1:27" ht="12"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row>
    <row r="672" spans="1:27" ht="12"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row>
    <row r="673" spans="1:27" ht="12"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row>
    <row r="674" spans="1:27" ht="12"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row>
    <row r="675" spans="1:27" ht="12"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row>
    <row r="676" spans="1:27" ht="12"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row>
    <row r="677" spans="1:27" ht="12"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row>
    <row r="678" spans="1:27" ht="12"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row>
    <row r="679" spans="1:27" ht="12"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row>
    <row r="680" spans="1:27" ht="12"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row>
    <row r="681" spans="1:27" ht="12"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row>
    <row r="682" spans="1:27" ht="12"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row>
    <row r="683" spans="1:27" ht="12"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row>
    <row r="684" spans="1:27" ht="12"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row>
    <row r="685" spans="1:27" ht="12"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row>
    <row r="686" spans="1:27" ht="12"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row>
    <row r="687" spans="1:27" ht="12"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row>
    <row r="688" spans="1:27" ht="12"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row>
    <row r="689" spans="1:27" ht="12"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row>
    <row r="690" spans="1:27" ht="12"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row>
    <row r="691" spans="1:27" ht="12"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row>
    <row r="692" spans="1:27" ht="12"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row>
    <row r="693" spans="1:27" ht="12"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row>
    <row r="694" spans="1:27" ht="12"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row>
    <row r="695" spans="1:27" ht="12"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row>
    <row r="696" spans="1:27" ht="12"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row>
    <row r="697" spans="1:27" ht="12"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row>
    <row r="698" spans="1:27" ht="12"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row>
    <row r="699" spans="1:27" ht="12"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row>
    <row r="700" spans="1:27" ht="12"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row>
    <row r="701" spans="1:27" ht="12"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row>
    <row r="702" spans="1:27" ht="12"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row>
    <row r="703" spans="1:27" ht="12"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row>
    <row r="704" spans="1:27" ht="12"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row>
    <row r="705" spans="1:27" ht="12"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row>
    <row r="706" spans="1:27" ht="12"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row>
    <row r="707" spans="1:27" ht="12"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row>
    <row r="708" spans="1:27" ht="12"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row>
    <row r="709" spans="1:27" ht="12"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row>
    <row r="710" spans="1:27" ht="12"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row>
    <row r="711" spans="1:27" ht="12"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row>
    <row r="712" spans="1:27" ht="12"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row>
    <row r="713" spans="1:27" ht="12"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row>
    <row r="714" spans="1:27" ht="12"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row>
    <row r="715" spans="1:27" ht="12"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row>
    <row r="716" spans="1:27" ht="12"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row>
    <row r="717" spans="1:27" ht="12"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row>
    <row r="718" spans="1:27" ht="12"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row>
    <row r="719" spans="1:27" ht="12"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row>
    <row r="720" spans="1:27" ht="12"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row>
    <row r="721" spans="1:27" ht="12"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row>
    <row r="722" spans="1:27" ht="12"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row>
    <row r="723" spans="1:27" ht="12"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row>
    <row r="724" spans="1:27" ht="12"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row>
    <row r="725" spans="1:27" ht="12"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row>
    <row r="726" spans="1:27" ht="12"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row>
    <row r="727" spans="1:27" ht="12"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row>
    <row r="728" spans="1:27" ht="12"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row>
    <row r="729" spans="1:27" ht="12"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row>
    <row r="730" spans="1:27" ht="12"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row>
    <row r="731" spans="1:27" ht="12"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row>
    <row r="732" spans="1:27" ht="12"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row>
    <row r="733" spans="1:27" ht="12"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row>
    <row r="734" spans="1:27" ht="12"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row>
    <row r="735" spans="1:27" ht="12"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row>
    <row r="736" spans="1:27" ht="12"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row>
    <row r="737" spans="1:27" ht="12"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row>
    <row r="738" spans="1:27" ht="12"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row>
    <row r="739" spans="1:27" ht="12"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row>
    <row r="740" spans="1:27" ht="12"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row>
    <row r="741" spans="1:27" ht="12"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row>
    <row r="742" spans="1:27" ht="12"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row>
    <row r="743" spans="1:27" ht="12"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row>
    <row r="744" spans="1:27" ht="12"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row>
    <row r="745" spans="1:27" ht="12"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row>
    <row r="746" spans="1:27" ht="12"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row>
    <row r="747" spans="1:27" ht="12"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row>
    <row r="748" spans="1:27" ht="12"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row>
    <row r="749" spans="1:27" ht="12"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row>
    <row r="750" spans="1:27" ht="12"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row>
    <row r="751" spans="1:27" ht="12"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row>
    <row r="752" spans="1:27" ht="12"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row>
    <row r="753" spans="1:27" ht="12"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row>
    <row r="754" spans="1:27" ht="12"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row>
    <row r="755" spans="1:27" ht="12"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row>
    <row r="756" spans="1:27" ht="12"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row>
    <row r="757" spans="1:27" ht="12"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row>
    <row r="758" spans="1:27" ht="12"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row>
    <row r="759" spans="1:27" ht="12"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row>
    <row r="760" spans="1:27" ht="12"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row>
    <row r="761" spans="1:27" ht="12"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row>
    <row r="762" spans="1:27" ht="12"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row>
    <row r="763" spans="1:27" ht="12"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row>
    <row r="764" spans="1:27" ht="12"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row>
    <row r="765" spans="1:27" ht="12"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row>
    <row r="766" spans="1:27" ht="12"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row>
    <row r="767" spans="1:27" ht="12"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row>
    <row r="768" spans="1:27" ht="12"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row>
    <row r="769" spans="1:27" ht="12"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row>
    <row r="770" spans="1:27" ht="12"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row>
    <row r="771" spans="1:27" ht="12"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row>
    <row r="772" spans="1:27" ht="12"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row>
    <row r="773" spans="1:27" ht="12"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row>
    <row r="774" spans="1:27" ht="12"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row>
    <row r="775" spans="1:27" ht="12"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row>
    <row r="776" spans="1:27" ht="12"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row>
    <row r="777" spans="1:27" ht="12"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row>
    <row r="778" spans="1:27" ht="12"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row>
    <row r="779" spans="1:27" ht="12"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row>
    <row r="780" spans="1:27" ht="12"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row>
    <row r="781" spans="1:27" ht="12"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row>
    <row r="782" spans="1:27" ht="12"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row>
    <row r="783" spans="1:27" ht="12"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row>
    <row r="784" spans="1:27" ht="12"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row>
    <row r="785" spans="1:27" ht="12"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row>
    <row r="786" spans="1:27" ht="12"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row>
    <row r="787" spans="1:27" ht="12"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row>
    <row r="788" spans="1:27" ht="12"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row>
    <row r="789" spans="1:27" ht="12"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row>
    <row r="790" spans="1:27" ht="12"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row>
    <row r="791" spans="1:27" ht="12"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row>
    <row r="792" spans="1:27" ht="12"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row>
    <row r="793" spans="1:27" ht="12"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row>
    <row r="794" spans="1:27" ht="12"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row>
    <row r="795" spans="1:27" ht="12"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row>
    <row r="796" spans="1:27" ht="12"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row>
    <row r="797" spans="1:27" ht="12"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row>
    <row r="798" spans="1:27" ht="12"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row>
    <row r="799" spans="1:27" ht="12"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row>
    <row r="800" spans="1:27" ht="12"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row>
    <row r="801" spans="1:27" ht="12"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row>
    <row r="802" spans="1:27" ht="12"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row>
    <row r="803" spans="1:27" ht="12"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row>
    <row r="804" spans="1:27" ht="12"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row>
    <row r="805" spans="1:27" ht="12"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row>
    <row r="806" spans="1:27" ht="12"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row>
    <row r="807" spans="1:27" ht="12"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row>
    <row r="808" spans="1:27" ht="12"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row>
    <row r="809" spans="1:27" ht="12"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row>
    <row r="810" spans="1:27" ht="12"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row>
    <row r="811" spans="1:27" ht="12"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row>
    <row r="812" spans="1:27" ht="12"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row>
    <row r="813" spans="1:27" ht="12"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row>
    <row r="814" spans="1:27" ht="12"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row>
    <row r="815" spans="1:27" ht="12"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row>
    <row r="816" spans="1:27" ht="12"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row>
    <row r="817" spans="1:27" ht="12"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row>
    <row r="818" spans="1:27" ht="12"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row>
    <row r="819" spans="1:27" ht="12"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row>
    <row r="820" spans="1:27" ht="12"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row>
    <row r="821" spans="1:27" ht="12"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row>
    <row r="822" spans="1:27" ht="12"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row>
    <row r="823" spans="1:27" ht="12"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row>
    <row r="824" spans="1:27" ht="12"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row>
    <row r="825" spans="1:27" ht="12"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row>
    <row r="826" spans="1:27" ht="12"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row>
    <row r="827" spans="1:27" ht="12"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row>
    <row r="828" spans="1:27" ht="12"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row>
    <row r="829" spans="1:27" ht="12"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row>
    <row r="830" spans="1:27" ht="12"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row>
    <row r="831" spans="1:27" ht="12"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row>
    <row r="832" spans="1:27" ht="12"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row>
    <row r="833" spans="1:27" ht="12"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row>
    <row r="834" spans="1:27" ht="12"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row>
    <row r="835" spans="1:27" ht="12"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row>
    <row r="836" spans="1:27" ht="12"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row>
    <row r="837" spans="1:27" ht="12"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row>
    <row r="838" spans="1:27" ht="12"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row>
    <row r="839" spans="1:27" ht="12"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row>
    <row r="840" spans="1:27" ht="12"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row>
    <row r="841" spans="1:27" ht="12"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row>
    <row r="842" spans="1:27" ht="12"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row>
    <row r="843" spans="1:27" ht="12"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row>
    <row r="844" spans="1:27" ht="12"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row>
    <row r="845" spans="1:27" ht="12"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row>
    <row r="846" spans="1:27" ht="12"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row>
    <row r="847" spans="1:27" ht="12"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row>
    <row r="848" spans="1:27" ht="12"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row>
    <row r="849" spans="1:27" ht="12"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row>
    <row r="850" spans="1:27" ht="12"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row>
    <row r="851" spans="1:27" ht="12"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row>
    <row r="852" spans="1:27" ht="12"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row>
    <row r="853" spans="1:27" ht="12"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row>
    <row r="854" spans="1:27" ht="12"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row>
    <row r="855" spans="1:27" ht="12"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row>
    <row r="856" spans="1:27" ht="12"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row>
    <row r="857" spans="1:27" ht="12"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row>
    <row r="858" spans="1:27" ht="12"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row>
    <row r="859" spans="1:27" ht="12"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row>
    <row r="860" spans="1:27" ht="12"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row>
    <row r="861" spans="1:27" ht="12"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row>
    <row r="862" spans="1:27" ht="12"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row>
    <row r="863" spans="1:27" ht="12"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row>
    <row r="864" spans="1:27" ht="12"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row>
    <row r="865" spans="1:27" ht="12"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row>
    <row r="866" spans="1:27" ht="12"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row>
    <row r="867" spans="1:27" ht="12"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row>
    <row r="868" spans="1:27" ht="12"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row>
    <row r="869" spans="1:27" ht="12"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row>
    <row r="870" spans="1:27" ht="12"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row>
    <row r="871" spans="1:27" ht="12"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row>
    <row r="872" spans="1:27" ht="12"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row>
    <row r="873" spans="1:27" ht="12"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row>
    <row r="874" spans="1:27" ht="12"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row>
    <row r="875" spans="1:27" ht="12"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row>
    <row r="876" spans="1:27" ht="12"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row>
    <row r="877" spans="1:27" ht="12"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row>
    <row r="878" spans="1:27" ht="12"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row>
    <row r="879" spans="1:27" ht="12"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row>
    <row r="880" spans="1:27" ht="12"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row>
    <row r="881" spans="1:27" ht="12"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row>
    <row r="882" spans="1:27" ht="12"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row>
    <row r="883" spans="1:27" ht="12"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row>
    <row r="884" spans="1:27" ht="12"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row>
    <row r="885" spans="1:27" ht="12"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row>
    <row r="886" spans="1:27" ht="12"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row>
    <row r="887" spans="1:27" ht="12"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row>
    <row r="888" spans="1:27" ht="12"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row>
    <row r="889" spans="1:27" ht="12"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row>
    <row r="890" spans="1:27" ht="12"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row>
    <row r="891" spans="1:27" ht="12"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row>
    <row r="892" spans="1:27" ht="12"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row>
    <row r="893" spans="1:27" ht="12"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row>
    <row r="894" spans="1:27" ht="12"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row>
    <row r="895" spans="1:27" ht="12"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row>
    <row r="896" spans="1:27" ht="12"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row>
    <row r="897" spans="1:27" ht="12"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row>
    <row r="898" spans="1:27" ht="12"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row>
    <row r="899" spans="1:27" ht="12"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row>
    <row r="900" spans="1:27" ht="12"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row>
    <row r="901" spans="1:27" ht="12"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row>
    <row r="902" spans="1:27" ht="12"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row>
    <row r="903" spans="1:27" ht="12"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row>
    <row r="904" spans="1:27" ht="12"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row>
    <row r="905" spans="1:27" ht="12"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row>
    <row r="906" spans="1:27" ht="12"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row>
    <row r="907" spans="1:27" ht="12"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row>
    <row r="908" spans="1:27" ht="12"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row>
    <row r="909" spans="1:27" ht="12"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row>
    <row r="910" spans="1:27" ht="12"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row>
    <row r="911" spans="1:27" ht="12"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row>
    <row r="912" spans="1:27" ht="12"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row>
    <row r="913" spans="1:27" ht="12"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row>
    <row r="914" spans="1:27" ht="12"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row>
    <row r="915" spans="1:27" ht="12"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row>
    <row r="916" spans="1:27" ht="12"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row>
    <row r="917" spans="1:27" ht="12"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row>
    <row r="918" spans="1:27" ht="12"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row>
    <row r="919" spans="1:27" ht="12"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row>
    <row r="920" spans="1:27" ht="12"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row>
    <row r="921" spans="1:27" ht="12"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row>
    <row r="922" spans="1:27" ht="12"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row>
    <row r="923" spans="1:27" ht="12"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row>
    <row r="924" spans="1:27" ht="12"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row>
    <row r="925" spans="1:27" ht="12"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row>
    <row r="926" spans="1:27" ht="12"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row>
    <row r="927" spans="1:27" ht="12"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row>
    <row r="928" spans="1:27" ht="12"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row>
    <row r="929" spans="1:27" ht="12"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row>
    <row r="930" spans="1:27" ht="12"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row>
    <row r="931" spans="1:27" ht="12"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row>
    <row r="932" spans="1:27" ht="12"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row>
    <row r="933" spans="1:27" ht="12"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row>
    <row r="934" spans="1:27" ht="12"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row>
    <row r="935" spans="1:27" ht="12"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row>
    <row r="936" spans="1:27" ht="12"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row>
    <row r="937" spans="1:27" ht="12"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row>
    <row r="938" spans="1:27" ht="12"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row>
    <row r="939" spans="1:27" ht="12"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row>
    <row r="940" spans="1:27" ht="12"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row>
    <row r="941" spans="1:27" ht="12"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row>
    <row r="942" spans="1:27" ht="12"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row>
    <row r="943" spans="1:27" ht="12"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row>
    <row r="944" spans="1:27" ht="12"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row>
    <row r="945" spans="1:27" ht="12"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row>
    <row r="946" spans="1:27" ht="12"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row>
    <row r="947" spans="1:27" ht="12"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row>
    <row r="948" spans="1:27" ht="12"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row>
    <row r="949" spans="1:27" ht="12"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row>
    <row r="950" spans="1:27" ht="12"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row>
    <row r="951" spans="1:27" ht="12"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row>
    <row r="952" spans="1:27" ht="12"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row>
    <row r="953" spans="1:27" ht="12"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row>
    <row r="954" spans="1:27" ht="12"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row>
    <row r="955" spans="1:27" ht="12"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row>
    <row r="956" spans="1:27" ht="12"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row>
    <row r="957" spans="1:27" ht="12"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row>
    <row r="958" spans="1:27" ht="12"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row>
    <row r="959" spans="1:27" ht="12"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row>
    <row r="960" spans="1:27" ht="12"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row>
    <row r="961" spans="1:27" ht="12"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row>
    <row r="962" spans="1:27" ht="12"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row>
    <row r="963" spans="1:27" ht="12"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row>
    <row r="964" spans="1:27" ht="12"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row>
    <row r="965" spans="1:27" ht="12"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row>
    <row r="966" spans="1:27" ht="12"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row>
    <row r="967" spans="1:27" ht="12"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row>
    <row r="968" spans="1:27" ht="12"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row>
    <row r="969" spans="1:27" ht="12"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row>
    <row r="970" spans="1:27" ht="12"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row>
    <row r="971" spans="1:27" ht="12"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row>
    <row r="972" spans="1:27" ht="12"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row>
    <row r="973" spans="1:27" ht="12"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row>
    <row r="974" spans="1:27" ht="12"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row>
    <row r="975" spans="1:27" ht="12"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row>
    <row r="976" spans="1:27" ht="12"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row>
    <row r="977" spans="1:27" ht="12"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row>
    <row r="978" spans="1:27" ht="12"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row>
    <row r="979" spans="1:27" ht="12"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row>
    <row r="980" spans="1:27" ht="12"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row>
    <row r="981" spans="1:27" ht="12"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row>
    <row r="982" spans="1:27" ht="12"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row>
    <row r="983" spans="1:27" ht="12"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row>
    <row r="984" spans="1:27" ht="12"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row>
    <row r="985" spans="1:27" ht="12"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row>
    <row r="986" spans="1:27" ht="12"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row>
    <row r="987" spans="1:27" ht="12"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row>
    <row r="988" spans="1:27" ht="12"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row>
    <row r="989" spans="1:27" ht="12"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row>
    <row r="990" spans="1:27" ht="12"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row>
    <row r="991" spans="1:27" ht="12"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row>
    <row r="992" spans="1:27" ht="12"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row>
    <row r="993" spans="1:27" ht="12"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row>
    <row r="994" spans="1:27" ht="12"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row>
    <row r="995" spans="1:27" ht="12"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row>
    <row r="996" spans="1:27" ht="12"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row>
    <row r="997" spans="1:27" ht="12"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row>
    <row r="998" spans="1:27" ht="12"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row>
    <row r="999" spans="1:27" ht="12"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row>
    <row r="1000" spans="1:27" ht="12"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row>
    <row r="1001" spans="1:27" ht="12" customHeight="1" x14ac:dyDescent="0.2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row>
  </sheetData>
  <autoFilter ref="B2:E88" xr:uid="{00000000-0009-0000-0000-000003000000}">
    <sortState ref="B2:E88">
      <sortCondition ref="B2:B88"/>
    </sortState>
  </autoFilter>
  <conditionalFormatting sqref="B3:E88">
    <cfRule type="expression" dxfId="3" priority="1">
      <formula>MOD(ROW(),2)=0</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3C47D"/>
  </sheetPr>
  <dimension ref="A1:AA1001"/>
  <sheetViews>
    <sheetView showGridLines="0" workbookViewId="0">
      <pane ySplit="2" topLeftCell="A3" activePane="bottomLeft" state="frozen"/>
      <selection pane="bottomLeft" sqref="A1:XFD1048576"/>
    </sheetView>
  </sheetViews>
  <sheetFormatPr defaultColWidth="12.6328125" defaultRowHeight="15" customHeight="1" x14ac:dyDescent="0.25"/>
  <cols>
    <col min="1" max="1" width="3.6328125" style="23" customWidth="1"/>
    <col min="2" max="2" width="12.6328125" style="23" customWidth="1"/>
    <col min="3" max="3" width="12.26953125" style="23" customWidth="1"/>
    <col min="4" max="4" width="15.453125" style="23" customWidth="1"/>
    <col min="5" max="5" width="120.6328125" style="23" customWidth="1"/>
    <col min="6" max="7" width="12.6328125" style="23" customWidth="1"/>
    <col min="8" max="16384" width="12.6328125" style="23"/>
  </cols>
  <sheetData>
    <row r="1" spans="1:27" ht="15.75" customHeight="1" x14ac:dyDescent="0.25">
      <c r="A1" s="11"/>
      <c r="B1" s="16"/>
      <c r="C1" s="16"/>
      <c r="D1" s="16"/>
      <c r="E1" s="16"/>
      <c r="F1" s="11"/>
      <c r="G1" s="11"/>
      <c r="H1" s="11"/>
      <c r="I1" s="11"/>
      <c r="J1" s="11"/>
      <c r="K1" s="11"/>
      <c r="L1" s="11"/>
      <c r="M1" s="11"/>
      <c r="N1" s="11"/>
      <c r="O1" s="11"/>
      <c r="P1" s="11"/>
      <c r="Q1" s="11"/>
      <c r="R1" s="11"/>
      <c r="S1" s="11"/>
      <c r="T1" s="11"/>
      <c r="U1" s="11"/>
      <c r="V1" s="11"/>
      <c r="W1" s="11"/>
      <c r="X1" s="11"/>
      <c r="Y1" s="11"/>
      <c r="Z1" s="11"/>
      <c r="AA1" s="11"/>
    </row>
    <row r="2" spans="1:27" ht="15.75" customHeight="1" x14ac:dyDescent="0.25">
      <c r="A2" s="11"/>
      <c r="B2" s="18" t="s">
        <v>361</v>
      </c>
      <c r="C2" s="18" t="s">
        <v>667</v>
      </c>
      <c r="D2" s="18" t="s">
        <v>3</v>
      </c>
      <c r="E2" s="18" t="s">
        <v>4</v>
      </c>
      <c r="F2" s="11"/>
      <c r="G2" s="11"/>
      <c r="H2" s="11"/>
      <c r="I2" s="11"/>
      <c r="J2" s="11"/>
      <c r="K2" s="11"/>
      <c r="L2" s="11"/>
      <c r="M2" s="11"/>
      <c r="N2" s="11"/>
      <c r="O2" s="11"/>
      <c r="P2" s="11"/>
      <c r="Q2" s="11"/>
      <c r="R2" s="11"/>
      <c r="S2" s="11"/>
      <c r="T2" s="11"/>
      <c r="U2" s="11"/>
      <c r="V2" s="11"/>
      <c r="W2" s="11"/>
      <c r="X2" s="11"/>
      <c r="Y2" s="11"/>
      <c r="Z2" s="11"/>
      <c r="AA2" s="11"/>
    </row>
    <row r="3" spans="1:27" ht="75" x14ac:dyDescent="0.25">
      <c r="A3" s="7"/>
      <c r="B3" s="7" t="s">
        <v>362</v>
      </c>
      <c r="C3" s="9" t="s">
        <v>149</v>
      </c>
      <c r="D3" s="9"/>
      <c r="E3" s="9" t="s">
        <v>764</v>
      </c>
      <c r="F3" s="9"/>
      <c r="G3" s="9"/>
      <c r="H3" s="9"/>
      <c r="I3" s="9"/>
      <c r="J3" s="9"/>
      <c r="K3" s="9"/>
      <c r="L3" s="9"/>
      <c r="M3" s="9"/>
      <c r="N3" s="9"/>
      <c r="O3" s="9"/>
      <c r="P3" s="9"/>
      <c r="Q3" s="9"/>
      <c r="R3" s="9"/>
      <c r="S3" s="9"/>
      <c r="T3" s="9"/>
      <c r="U3" s="9"/>
      <c r="V3" s="9"/>
      <c r="W3" s="9"/>
      <c r="X3" s="9"/>
      <c r="Y3" s="9"/>
      <c r="Z3" s="9"/>
      <c r="AA3" s="9"/>
    </row>
    <row r="4" spans="1:27" ht="37.5" x14ac:dyDescent="0.25">
      <c r="A4" s="7"/>
      <c r="B4" s="7" t="s">
        <v>9</v>
      </c>
      <c r="C4" s="9" t="s">
        <v>10</v>
      </c>
      <c r="D4" s="7" t="s">
        <v>364</v>
      </c>
      <c r="E4" s="9" t="s">
        <v>765</v>
      </c>
      <c r="F4" s="9"/>
      <c r="G4" s="9"/>
      <c r="H4" s="9"/>
      <c r="I4" s="9"/>
      <c r="J4" s="9"/>
      <c r="K4" s="9"/>
      <c r="L4" s="9"/>
      <c r="M4" s="9"/>
      <c r="N4" s="9"/>
      <c r="O4" s="9"/>
      <c r="P4" s="9"/>
      <c r="Q4" s="9"/>
      <c r="R4" s="9"/>
      <c r="S4" s="9"/>
      <c r="T4" s="9"/>
      <c r="U4" s="9"/>
      <c r="V4" s="9"/>
      <c r="W4" s="9"/>
      <c r="X4" s="9"/>
      <c r="Y4" s="9"/>
      <c r="Z4" s="9"/>
      <c r="AA4" s="9"/>
    </row>
    <row r="5" spans="1:27" ht="187.5" x14ac:dyDescent="0.25">
      <c r="A5" s="9"/>
      <c r="B5" s="9" t="s">
        <v>9</v>
      </c>
      <c r="C5" s="9" t="s">
        <v>10</v>
      </c>
      <c r="D5" s="9" t="s">
        <v>366</v>
      </c>
      <c r="E5" s="9" t="s">
        <v>766</v>
      </c>
      <c r="F5" s="9"/>
      <c r="G5" s="9"/>
      <c r="H5" s="9"/>
      <c r="I5" s="9"/>
      <c r="J5" s="9"/>
      <c r="K5" s="9"/>
      <c r="L5" s="9"/>
      <c r="M5" s="9"/>
      <c r="N5" s="9"/>
      <c r="O5" s="9"/>
      <c r="P5" s="9"/>
      <c r="Q5" s="9"/>
      <c r="R5" s="9"/>
      <c r="S5" s="9"/>
      <c r="T5" s="9"/>
      <c r="U5" s="9"/>
      <c r="V5" s="9"/>
      <c r="W5" s="9"/>
      <c r="X5" s="9"/>
      <c r="Y5" s="9"/>
      <c r="Z5" s="9"/>
      <c r="AA5" s="9"/>
    </row>
    <row r="6" spans="1:27" ht="212.5" x14ac:dyDescent="0.25">
      <c r="A6" s="9"/>
      <c r="B6" s="9" t="s">
        <v>9</v>
      </c>
      <c r="C6" s="9" t="s">
        <v>10</v>
      </c>
      <c r="D6" s="9" t="s">
        <v>368</v>
      </c>
      <c r="E6" s="9" t="s">
        <v>767</v>
      </c>
      <c r="F6" s="9"/>
      <c r="G6" s="9"/>
      <c r="H6" s="9"/>
      <c r="I6" s="9"/>
      <c r="J6" s="9"/>
      <c r="K6" s="9"/>
      <c r="L6" s="9"/>
      <c r="M6" s="9"/>
      <c r="N6" s="9"/>
      <c r="O6" s="9"/>
      <c r="P6" s="9"/>
      <c r="Q6" s="9"/>
      <c r="R6" s="9"/>
      <c r="S6" s="9"/>
      <c r="T6" s="9"/>
      <c r="U6" s="9"/>
      <c r="V6" s="9"/>
      <c r="W6" s="9"/>
      <c r="X6" s="9"/>
      <c r="Y6" s="9"/>
      <c r="Z6" s="9"/>
      <c r="AA6" s="9"/>
    </row>
    <row r="7" spans="1:27" ht="25" x14ac:dyDescent="0.25">
      <c r="A7" s="7"/>
      <c r="B7" s="7" t="s">
        <v>9</v>
      </c>
      <c r="C7" s="9" t="s">
        <v>10</v>
      </c>
      <c r="D7" s="7" t="s">
        <v>370</v>
      </c>
      <c r="E7" s="9" t="s">
        <v>768</v>
      </c>
      <c r="F7" s="9"/>
      <c r="G7" s="9"/>
      <c r="H7" s="9"/>
      <c r="I7" s="9"/>
      <c r="J7" s="9"/>
      <c r="K7" s="9"/>
      <c r="L7" s="9"/>
      <c r="M7" s="9"/>
      <c r="N7" s="9"/>
      <c r="O7" s="9"/>
      <c r="P7" s="9"/>
      <c r="Q7" s="9"/>
      <c r="R7" s="9"/>
      <c r="S7" s="9"/>
      <c r="T7" s="9"/>
      <c r="U7" s="9"/>
      <c r="V7" s="9"/>
      <c r="W7" s="9"/>
      <c r="X7" s="9"/>
      <c r="Y7" s="9"/>
      <c r="Z7" s="9"/>
      <c r="AA7" s="9"/>
    </row>
    <row r="8" spans="1:27" ht="275" x14ac:dyDescent="0.25">
      <c r="A8" s="9"/>
      <c r="B8" s="9" t="s">
        <v>9</v>
      </c>
      <c r="C8" s="9" t="s">
        <v>10</v>
      </c>
      <c r="D8" s="7" t="s">
        <v>373</v>
      </c>
      <c r="E8" s="9" t="s">
        <v>769</v>
      </c>
      <c r="F8" s="9"/>
      <c r="G8" s="9"/>
      <c r="H8" s="9"/>
      <c r="I8" s="9"/>
      <c r="J8" s="9"/>
      <c r="K8" s="9"/>
      <c r="L8" s="9"/>
      <c r="M8" s="9"/>
      <c r="N8" s="9"/>
      <c r="O8" s="9"/>
      <c r="P8" s="9"/>
      <c r="Q8" s="9"/>
      <c r="R8" s="9"/>
      <c r="S8" s="9"/>
      <c r="T8" s="9"/>
      <c r="U8" s="9"/>
      <c r="V8" s="9"/>
      <c r="W8" s="9"/>
      <c r="X8" s="9"/>
      <c r="Y8" s="9"/>
      <c r="Z8" s="9"/>
      <c r="AA8" s="9"/>
    </row>
    <row r="9" spans="1:27" ht="87.5" x14ac:dyDescent="0.25">
      <c r="A9" s="9"/>
      <c r="B9" s="9" t="s">
        <v>770</v>
      </c>
      <c r="C9" s="9" t="s">
        <v>149</v>
      </c>
      <c r="D9" s="9" t="s">
        <v>274</v>
      </c>
      <c r="E9" s="9" t="s">
        <v>771</v>
      </c>
      <c r="F9" s="9"/>
      <c r="G9" s="9"/>
      <c r="H9" s="9"/>
      <c r="I9" s="9"/>
      <c r="J9" s="9"/>
      <c r="K9" s="9"/>
      <c r="L9" s="9"/>
      <c r="M9" s="9"/>
      <c r="N9" s="9"/>
      <c r="O9" s="9"/>
      <c r="P9" s="9"/>
      <c r="Q9" s="9"/>
      <c r="R9" s="9"/>
      <c r="S9" s="9"/>
      <c r="T9" s="9"/>
      <c r="U9" s="9"/>
      <c r="V9" s="9"/>
      <c r="W9" s="9"/>
      <c r="X9" s="9"/>
      <c r="Y9" s="9"/>
      <c r="Z9" s="9"/>
      <c r="AA9" s="9"/>
    </row>
    <row r="10" spans="1:27" ht="162.5" x14ac:dyDescent="0.25">
      <c r="A10" s="9"/>
      <c r="B10" s="9" t="s">
        <v>674</v>
      </c>
      <c r="C10" s="9" t="s">
        <v>242</v>
      </c>
      <c r="D10" s="9" t="s">
        <v>376</v>
      </c>
      <c r="E10" s="9" t="s">
        <v>772</v>
      </c>
      <c r="F10" s="9"/>
      <c r="G10" s="9"/>
      <c r="H10" s="9"/>
      <c r="I10" s="9"/>
      <c r="J10" s="9"/>
      <c r="K10" s="9"/>
      <c r="L10" s="9"/>
      <c r="M10" s="9"/>
      <c r="N10" s="9"/>
      <c r="O10" s="9"/>
      <c r="P10" s="9"/>
      <c r="Q10" s="9"/>
      <c r="R10" s="9"/>
      <c r="S10" s="9"/>
      <c r="T10" s="9"/>
      <c r="U10" s="9"/>
      <c r="V10" s="9"/>
      <c r="W10" s="9"/>
      <c r="X10" s="9"/>
      <c r="Y10" s="9"/>
      <c r="Z10" s="9"/>
      <c r="AA10" s="9"/>
    </row>
    <row r="11" spans="1:27" ht="25" x14ac:dyDescent="0.25">
      <c r="A11" s="9"/>
      <c r="B11" s="9" t="s">
        <v>17</v>
      </c>
      <c r="C11" s="9" t="s">
        <v>6</v>
      </c>
      <c r="D11" s="9" t="s">
        <v>676</v>
      </c>
      <c r="E11" s="9" t="s">
        <v>773</v>
      </c>
      <c r="F11" s="9"/>
      <c r="G11" s="9"/>
      <c r="H11" s="9"/>
      <c r="I11" s="9"/>
      <c r="J11" s="9"/>
      <c r="K11" s="9"/>
      <c r="L11" s="9"/>
      <c r="M11" s="9"/>
      <c r="N11" s="9"/>
      <c r="O11" s="9"/>
      <c r="P11" s="9"/>
      <c r="Q11" s="9"/>
      <c r="R11" s="9"/>
      <c r="S11" s="9"/>
      <c r="T11" s="9"/>
      <c r="U11" s="9"/>
      <c r="V11" s="9"/>
      <c r="W11" s="9"/>
      <c r="X11" s="9"/>
      <c r="Y11" s="9"/>
      <c r="Z11" s="9"/>
      <c r="AA11" s="9"/>
    </row>
    <row r="12" spans="1:27" ht="112.5" x14ac:dyDescent="0.25">
      <c r="A12" s="9"/>
      <c r="B12" s="9" t="s">
        <v>17</v>
      </c>
      <c r="C12" s="9" t="s">
        <v>6</v>
      </c>
      <c r="D12" s="9" t="s">
        <v>26</v>
      </c>
      <c r="E12" s="9" t="s">
        <v>774</v>
      </c>
      <c r="F12" s="9"/>
      <c r="G12" s="9"/>
      <c r="H12" s="9"/>
      <c r="I12" s="9"/>
      <c r="J12" s="9"/>
      <c r="K12" s="9"/>
      <c r="L12" s="9"/>
      <c r="M12" s="9"/>
      <c r="N12" s="9"/>
      <c r="O12" s="9"/>
      <c r="P12" s="9"/>
      <c r="Q12" s="9"/>
      <c r="R12" s="9"/>
      <c r="S12" s="9"/>
      <c r="T12" s="9"/>
      <c r="U12" s="9"/>
      <c r="V12" s="9"/>
      <c r="W12" s="9"/>
      <c r="X12" s="9"/>
      <c r="Y12" s="9"/>
      <c r="Z12" s="9"/>
      <c r="AA12" s="9"/>
    </row>
    <row r="13" spans="1:27" ht="100" x14ac:dyDescent="0.25">
      <c r="A13" s="9"/>
      <c r="B13" s="9" t="s">
        <v>17</v>
      </c>
      <c r="C13" s="9" t="s">
        <v>6</v>
      </c>
      <c r="D13" s="9" t="s">
        <v>18</v>
      </c>
      <c r="E13" s="9" t="s">
        <v>775</v>
      </c>
      <c r="F13" s="9"/>
      <c r="G13" s="9"/>
      <c r="H13" s="9"/>
      <c r="I13" s="9"/>
      <c r="J13" s="9"/>
      <c r="K13" s="9"/>
      <c r="L13" s="9"/>
      <c r="M13" s="9"/>
      <c r="N13" s="9"/>
      <c r="O13" s="9"/>
      <c r="P13" s="9"/>
      <c r="Q13" s="9"/>
      <c r="R13" s="9"/>
      <c r="S13" s="9"/>
      <c r="T13" s="9"/>
      <c r="U13" s="9"/>
      <c r="V13" s="9"/>
      <c r="W13" s="9"/>
      <c r="X13" s="9"/>
      <c r="Y13" s="9"/>
      <c r="Z13" s="9"/>
      <c r="AA13" s="9"/>
    </row>
    <row r="14" spans="1:27" ht="75" x14ac:dyDescent="0.25">
      <c r="A14" s="7"/>
      <c r="B14" s="7" t="s">
        <v>17</v>
      </c>
      <c r="C14" s="9" t="s">
        <v>6</v>
      </c>
      <c r="D14" s="7" t="s">
        <v>22</v>
      </c>
      <c r="E14" s="9" t="s">
        <v>378</v>
      </c>
      <c r="F14" s="9"/>
      <c r="G14" s="9"/>
      <c r="H14" s="9"/>
      <c r="I14" s="9"/>
      <c r="J14" s="9"/>
      <c r="K14" s="9"/>
      <c r="L14" s="9"/>
      <c r="M14" s="9"/>
      <c r="N14" s="9"/>
      <c r="O14" s="9"/>
      <c r="P14" s="9"/>
      <c r="Q14" s="9"/>
      <c r="R14" s="9"/>
      <c r="S14" s="9"/>
      <c r="T14" s="9"/>
      <c r="U14" s="9"/>
      <c r="V14" s="9"/>
      <c r="W14" s="9"/>
      <c r="X14" s="9"/>
      <c r="Y14" s="9"/>
      <c r="Z14" s="9"/>
      <c r="AA14" s="9"/>
    </row>
    <row r="15" spans="1:27" ht="25" x14ac:dyDescent="0.25">
      <c r="A15" s="7"/>
      <c r="B15" s="7" t="s">
        <v>17</v>
      </c>
      <c r="C15" s="9" t="s">
        <v>6</v>
      </c>
      <c r="D15" s="7" t="s">
        <v>776</v>
      </c>
      <c r="E15" s="9" t="s">
        <v>777</v>
      </c>
      <c r="F15" s="9"/>
      <c r="G15" s="9"/>
      <c r="H15" s="9"/>
      <c r="I15" s="9"/>
      <c r="J15" s="9"/>
      <c r="K15" s="9"/>
      <c r="L15" s="9"/>
      <c r="M15" s="9"/>
      <c r="N15" s="9"/>
      <c r="O15" s="9"/>
      <c r="P15" s="9"/>
      <c r="Q15" s="9"/>
      <c r="R15" s="9"/>
      <c r="S15" s="9"/>
      <c r="T15" s="9"/>
      <c r="U15" s="9"/>
      <c r="V15" s="9"/>
      <c r="W15" s="9"/>
      <c r="X15" s="9"/>
      <c r="Y15" s="9"/>
      <c r="Z15" s="9"/>
      <c r="AA15" s="9"/>
    </row>
    <row r="16" spans="1:27" ht="409.5" x14ac:dyDescent="0.25">
      <c r="A16" s="7"/>
      <c r="B16" s="7" t="s">
        <v>32</v>
      </c>
      <c r="C16" s="9" t="s">
        <v>10</v>
      </c>
      <c r="D16" s="7" t="s">
        <v>35</v>
      </c>
      <c r="E16" s="9" t="s">
        <v>778</v>
      </c>
      <c r="F16" s="9"/>
      <c r="G16" s="9"/>
      <c r="H16" s="9"/>
      <c r="I16" s="9"/>
      <c r="J16" s="9"/>
      <c r="K16" s="9"/>
      <c r="L16" s="9"/>
      <c r="M16" s="9"/>
      <c r="N16" s="9"/>
      <c r="O16" s="9"/>
      <c r="P16" s="9"/>
      <c r="Q16" s="9"/>
      <c r="R16" s="9"/>
      <c r="S16" s="9"/>
      <c r="T16" s="9"/>
      <c r="U16" s="9"/>
      <c r="V16" s="9"/>
      <c r="W16" s="9"/>
      <c r="X16" s="9"/>
      <c r="Y16" s="9"/>
      <c r="Z16" s="9"/>
      <c r="AA16" s="9"/>
    </row>
    <row r="17" spans="1:27" ht="125" x14ac:dyDescent="0.25">
      <c r="A17" s="7"/>
      <c r="B17" s="7" t="s">
        <v>43</v>
      </c>
      <c r="C17" s="7" t="s">
        <v>10</v>
      </c>
      <c r="D17" s="7" t="s">
        <v>779</v>
      </c>
      <c r="E17" s="7" t="s">
        <v>780</v>
      </c>
      <c r="F17" s="9"/>
      <c r="G17" s="9"/>
      <c r="H17" s="9"/>
      <c r="I17" s="9"/>
      <c r="J17" s="9"/>
      <c r="K17" s="9"/>
      <c r="L17" s="9"/>
      <c r="M17" s="9"/>
      <c r="N17" s="9"/>
      <c r="O17" s="9"/>
      <c r="P17" s="9"/>
      <c r="Q17" s="9"/>
      <c r="R17" s="9"/>
      <c r="S17" s="9"/>
      <c r="T17" s="9"/>
      <c r="U17" s="9"/>
      <c r="V17" s="9"/>
      <c r="W17" s="9"/>
      <c r="X17" s="9"/>
      <c r="Y17" s="9"/>
      <c r="Z17" s="9"/>
      <c r="AA17" s="9"/>
    </row>
    <row r="18" spans="1:27" ht="262.5" x14ac:dyDescent="0.25">
      <c r="A18" s="9"/>
      <c r="B18" s="9" t="s">
        <v>43</v>
      </c>
      <c r="C18" s="9" t="s">
        <v>10</v>
      </c>
      <c r="D18" s="9" t="s">
        <v>384</v>
      </c>
      <c r="E18" s="9" t="s">
        <v>781</v>
      </c>
      <c r="F18" s="9"/>
      <c r="G18" s="9"/>
      <c r="H18" s="9"/>
      <c r="I18" s="9"/>
      <c r="J18" s="9"/>
      <c r="K18" s="9"/>
      <c r="L18" s="9"/>
      <c r="M18" s="9"/>
      <c r="N18" s="9"/>
      <c r="O18" s="9"/>
      <c r="P18" s="9"/>
      <c r="Q18" s="9"/>
      <c r="R18" s="9"/>
      <c r="S18" s="9"/>
      <c r="T18" s="9"/>
      <c r="U18" s="9"/>
      <c r="V18" s="9"/>
      <c r="W18" s="9"/>
      <c r="X18" s="9"/>
      <c r="Y18" s="9"/>
      <c r="Z18" s="9"/>
      <c r="AA18" s="9"/>
    </row>
    <row r="19" spans="1:27" ht="25" x14ac:dyDescent="0.25">
      <c r="A19" s="9"/>
      <c r="B19" s="9" t="s">
        <v>43</v>
      </c>
      <c r="C19" s="9" t="s">
        <v>10</v>
      </c>
      <c r="D19" s="9" t="s">
        <v>386</v>
      </c>
      <c r="E19" s="9" t="s">
        <v>782</v>
      </c>
      <c r="F19" s="9"/>
      <c r="G19" s="9"/>
      <c r="H19" s="9"/>
      <c r="I19" s="9"/>
      <c r="J19" s="9"/>
      <c r="K19" s="9"/>
      <c r="L19" s="9"/>
      <c r="M19" s="9"/>
      <c r="N19" s="9"/>
      <c r="O19" s="9"/>
      <c r="P19" s="9"/>
      <c r="Q19" s="9"/>
      <c r="R19" s="9"/>
      <c r="S19" s="9"/>
      <c r="T19" s="9"/>
      <c r="U19" s="9"/>
      <c r="V19" s="9"/>
      <c r="W19" s="9"/>
      <c r="X19" s="9"/>
      <c r="Y19" s="9"/>
      <c r="Z19" s="9"/>
      <c r="AA19" s="9"/>
    </row>
    <row r="20" spans="1:27" ht="50" x14ac:dyDescent="0.25">
      <c r="A20" s="7"/>
      <c r="B20" s="7" t="s">
        <v>43</v>
      </c>
      <c r="C20" s="9" t="s">
        <v>10</v>
      </c>
      <c r="D20" s="7" t="s">
        <v>783</v>
      </c>
      <c r="E20" s="9" t="s">
        <v>784</v>
      </c>
      <c r="F20" s="9"/>
      <c r="G20" s="9"/>
      <c r="H20" s="9"/>
      <c r="I20" s="9"/>
      <c r="J20" s="9"/>
      <c r="K20" s="9"/>
      <c r="L20" s="9"/>
      <c r="M20" s="9"/>
      <c r="N20" s="9"/>
      <c r="O20" s="9"/>
      <c r="P20" s="9"/>
      <c r="Q20" s="9"/>
      <c r="R20" s="9"/>
      <c r="S20" s="9"/>
      <c r="T20" s="9"/>
      <c r="U20" s="9"/>
      <c r="V20" s="9"/>
      <c r="W20" s="9"/>
      <c r="X20" s="9"/>
      <c r="Y20" s="9"/>
      <c r="Z20" s="9"/>
      <c r="AA20" s="9"/>
    </row>
    <row r="21" spans="1:27" ht="175" x14ac:dyDescent="0.25">
      <c r="A21" s="7"/>
      <c r="B21" s="7" t="s">
        <v>43</v>
      </c>
      <c r="C21" s="9" t="s">
        <v>10</v>
      </c>
      <c r="D21" s="7" t="s">
        <v>48</v>
      </c>
      <c r="E21" s="9" t="s">
        <v>785</v>
      </c>
      <c r="F21" s="9"/>
      <c r="G21" s="9"/>
      <c r="H21" s="9"/>
      <c r="I21" s="9"/>
      <c r="J21" s="9"/>
      <c r="K21" s="9"/>
      <c r="L21" s="9"/>
      <c r="M21" s="9"/>
      <c r="N21" s="9"/>
      <c r="O21" s="9"/>
      <c r="P21" s="9"/>
      <c r="Q21" s="9"/>
      <c r="R21" s="9"/>
      <c r="S21" s="9"/>
      <c r="T21" s="9"/>
      <c r="U21" s="9"/>
      <c r="V21" s="9"/>
      <c r="W21" s="9"/>
      <c r="X21" s="9"/>
      <c r="Y21" s="9"/>
      <c r="Z21" s="9"/>
      <c r="AA21" s="9"/>
    </row>
    <row r="22" spans="1:27" ht="37.5" x14ac:dyDescent="0.25">
      <c r="A22" s="7"/>
      <c r="B22" s="7" t="s">
        <v>395</v>
      </c>
      <c r="C22" s="9" t="s">
        <v>10</v>
      </c>
      <c r="D22" s="7" t="s">
        <v>396</v>
      </c>
      <c r="E22" s="9" t="s">
        <v>786</v>
      </c>
      <c r="F22" s="9"/>
      <c r="G22" s="9"/>
      <c r="H22" s="9"/>
      <c r="I22" s="9"/>
      <c r="J22" s="9"/>
      <c r="K22" s="9"/>
      <c r="L22" s="9"/>
      <c r="M22" s="9"/>
      <c r="N22" s="9"/>
      <c r="O22" s="9"/>
      <c r="P22" s="9"/>
      <c r="Q22" s="9"/>
      <c r="R22" s="9"/>
      <c r="S22" s="9"/>
      <c r="T22" s="9"/>
      <c r="U22" s="9"/>
      <c r="V22" s="9"/>
      <c r="W22" s="9"/>
      <c r="X22" s="9"/>
      <c r="Y22" s="9"/>
      <c r="Z22" s="9"/>
      <c r="AA22" s="9"/>
    </row>
    <row r="23" spans="1:27" ht="50" x14ac:dyDescent="0.25">
      <c r="A23" s="9"/>
      <c r="B23" s="9" t="s">
        <v>53</v>
      </c>
      <c r="C23" s="9" t="s">
        <v>10</v>
      </c>
      <c r="D23" s="9" t="s">
        <v>405</v>
      </c>
      <c r="E23" s="9" t="s">
        <v>787</v>
      </c>
      <c r="F23" s="9"/>
      <c r="G23" s="9"/>
      <c r="H23" s="9"/>
      <c r="I23" s="9"/>
      <c r="J23" s="9"/>
      <c r="K23" s="9"/>
      <c r="L23" s="9"/>
      <c r="M23" s="9"/>
      <c r="N23" s="9"/>
      <c r="O23" s="9"/>
      <c r="P23" s="9"/>
      <c r="Q23" s="9"/>
      <c r="R23" s="9"/>
      <c r="S23" s="9"/>
      <c r="T23" s="9"/>
      <c r="U23" s="9"/>
      <c r="V23" s="9"/>
      <c r="W23" s="9"/>
      <c r="X23" s="9"/>
      <c r="Y23" s="9"/>
      <c r="Z23" s="9"/>
      <c r="AA23" s="9"/>
    </row>
    <row r="24" spans="1:27" ht="37.5" x14ac:dyDescent="0.25">
      <c r="A24" s="7"/>
      <c r="B24" s="7" t="s">
        <v>53</v>
      </c>
      <c r="C24" s="9" t="s">
        <v>10</v>
      </c>
      <c r="D24" s="7" t="s">
        <v>54</v>
      </c>
      <c r="E24" s="9" t="s">
        <v>788</v>
      </c>
      <c r="F24" s="9"/>
      <c r="G24" s="9"/>
      <c r="H24" s="9"/>
      <c r="I24" s="9"/>
      <c r="J24" s="9"/>
      <c r="K24" s="9"/>
      <c r="L24" s="9"/>
      <c r="M24" s="9"/>
      <c r="N24" s="9"/>
      <c r="O24" s="9"/>
      <c r="P24" s="9"/>
      <c r="Q24" s="9"/>
      <c r="R24" s="9"/>
      <c r="S24" s="9"/>
      <c r="T24" s="9"/>
      <c r="U24" s="9"/>
      <c r="V24" s="9"/>
      <c r="W24" s="9"/>
      <c r="X24" s="9"/>
      <c r="Y24" s="9"/>
      <c r="Z24" s="9"/>
      <c r="AA24" s="9"/>
    </row>
    <row r="25" spans="1:27" ht="250" x14ac:dyDescent="0.25">
      <c r="A25" s="7"/>
      <c r="B25" s="7" t="s">
        <v>408</v>
      </c>
      <c r="C25" s="9" t="s">
        <v>153</v>
      </c>
      <c r="D25" s="7" t="s">
        <v>409</v>
      </c>
      <c r="E25" s="9" t="s">
        <v>789</v>
      </c>
      <c r="F25" s="9"/>
      <c r="G25" s="9"/>
      <c r="H25" s="9"/>
      <c r="I25" s="9"/>
      <c r="J25" s="9"/>
      <c r="K25" s="9"/>
      <c r="L25" s="9"/>
      <c r="M25" s="9"/>
      <c r="N25" s="9"/>
      <c r="O25" s="9"/>
      <c r="P25" s="9"/>
      <c r="Q25" s="9"/>
      <c r="R25" s="9"/>
      <c r="S25" s="9"/>
      <c r="T25" s="9"/>
      <c r="U25" s="9"/>
      <c r="V25" s="9"/>
      <c r="W25" s="9"/>
      <c r="X25" s="9"/>
      <c r="Y25" s="9"/>
      <c r="Z25" s="9"/>
      <c r="AA25" s="9"/>
    </row>
    <row r="26" spans="1:27" ht="62.5" x14ac:dyDescent="0.25">
      <c r="A26" s="9"/>
      <c r="B26" s="9" t="s">
        <v>56</v>
      </c>
      <c r="C26" s="9" t="s">
        <v>6</v>
      </c>
      <c r="D26" s="9" t="s">
        <v>790</v>
      </c>
      <c r="E26" s="9" t="s">
        <v>791</v>
      </c>
      <c r="F26" s="9"/>
      <c r="G26" s="9"/>
      <c r="H26" s="9"/>
      <c r="I26" s="9"/>
      <c r="J26" s="9"/>
      <c r="K26" s="9"/>
      <c r="L26" s="9"/>
      <c r="M26" s="9"/>
      <c r="N26" s="9"/>
      <c r="O26" s="9"/>
      <c r="P26" s="9"/>
      <c r="Q26" s="9"/>
      <c r="R26" s="9"/>
      <c r="S26" s="9"/>
      <c r="T26" s="9"/>
      <c r="U26" s="9"/>
      <c r="V26" s="9"/>
      <c r="W26" s="9"/>
      <c r="X26" s="9"/>
      <c r="Y26" s="9"/>
      <c r="Z26" s="9"/>
      <c r="AA26" s="9"/>
    </row>
    <row r="27" spans="1:27" ht="37.5" x14ac:dyDescent="0.25">
      <c r="A27" s="9"/>
      <c r="B27" s="9" t="s">
        <v>792</v>
      </c>
      <c r="C27" s="9" t="s">
        <v>6</v>
      </c>
      <c r="D27" s="9" t="s">
        <v>793</v>
      </c>
      <c r="E27" s="9" t="s">
        <v>794</v>
      </c>
      <c r="F27" s="9"/>
      <c r="G27" s="9"/>
      <c r="H27" s="9"/>
      <c r="I27" s="9"/>
      <c r="J27" s="9"/>
      <c r="K27" s="9"/>
      <c r="L27" s="9"/>
      <c r="M27" s="9"/>
      <c r="N27" s="9"/>
      <c r="O27" s="9"/>
      <c r="P27" s="9"/>
      <c r="Q27" s="9"/>
      <c r="R27" s="9"/>
      <c r="S27" s="9"/>
      <c r="T27" s="9"/>
      <c r="U27" s="9"/>
      <c r="V27" s="9"/>
      <c r="W27" s="9"/>
      <c r="X27" s="9"/>
      <c r="Y27" s="9"/>
      <c r="Z27" s="9"/>
      <c r="AA27" s="9"/>
    </row>
    <row r="28" spans="1:27" ht="125" x14ac:dyDescent="0.25">
      <c r="A28" s="7"/>
      <c r="B28" s="7" t="s">
        <v>59</v>
      </c>
      <c r="C28" s="9" t="s">
        <v>10</v>
      </c>
      <c r="D28" s="7" t="s">
        <v>413</v>
      </c>
      <c r="E28" s="9" t="s">
        <v>795</v>
      </c>
      <c r="F28" s="9"/>
      <c r="G28" s="9"/>
      <c r="H28" s="9"/>
      <c r="I28" s="9"/>
      <c r="J28" s="9"/>
      <c r="K28" s="9"/>
      <c r="L28" s="9"/>
      <c r="M28" s="9"/>
      <c r="N28" s="9"/>
      <c r="O28" s="9"/>
      <c r="P28" s="9"/>
      <c r="Q28" s="9"/>
      <c r="R28" s="9"/>
      <c r="S28" s="9"/>
      <c r="T28" s="9"/>
      <c r="U28" s="9"/>
      <c r="V28" s="9"/>
      <c r="W28" s="9"/>
      <c r="X28" s="9"/>
      <c r="Y28" s="9"/>
      <c r="Z28" s="9"/>
      <c r="AA28" s="9"/>
    </row>
    <row r="29" spans="1:27" ht="75" x14ac:dyDescent="0.25">
      <c r="A29" s="9"/>
      <c r="B29" s="9" t="s">
        <v>59</v>
      </c>
      <c r="C29" s="9" t="s">
        <v>10</v>
      </c>
      <c r="D29" s="9" t="s">
        <v>686</v>
      </c>
      <c r="E29" s="9" t="s">
        <v>796</v>
      </c>
      <c r="F29" s="9"/>
      <c r="G29" s="9"/>
      <c r="H29" s="9"/>
      <c r="I29" s="9"/>
      <c r="J29" s="9"/>
      <c r="K29" s="9"/>
      <c r="L29" s="9"/>
      <c r="M29" s="9"/>
      <c r="N29" s="9"/>
      <c r="O29" s="9"/>
      <c r="P29" s="9"/>
      <c r="Q29" s="9"/>
      <c r="R29" s="9"/>
      <c r="S29" s="9"/>
      <c r="T29" s="9"/>
      <c r="U29" s="9"/>
      <c r="V29" s="9"/>
      <c r="W29" s="9"/>
      <c r="X29" s="9"/>
      <c r="Y29" s="9"/>
      <c r="Z29" s="9"/>
      <c r="AA29" s="9"/>
    </row>
    <row r="30" spans="1:27" ht="37.5" x14ac:dyDescent="0.25">
      <c r="A30" s="9"/>
      <c r="B30" s="9" t="s">
        <v>59</v>
      </c>
      <c r="C30" s="9" t="s">
        <v>10</v>
      </c>
      <c r="D30" s="9" t="s">
        <v>415</v>
      </c>
      <c r="E30" s="9" t="s">
        <v>797</v>
      </c>
      <c r="F30" s="9"/>
      <c r="G30" s="9"/>
      <c r="H30" s="9"/>
      <c r="I30" s="9"/>
      <c r="J30" s="9"/>
      <c r="K30" s="9"/>
      <c r="L30" s="9"/>
      <c r="M30" s="9"/>
      <c r="N30" s="9"/>
      <c r="O30" s="9"/>
      <c r="P30" s="9"/>
      <c r="Q30" s="9"/>
      <c r="R30" s="9"/>
      <c r="S30" s="9"/>
      <c r="T30" s="9"/>
      <c r="U30" s="9"/>
      <c r="V30" s="9"/>
      <c r="W30" s="9"/>
      <c r="X30" s="9"/>
      <c r="Y30" s="9"/>
      <c r="Z30" s="9"/>
      <c r="AA30" s="9"/>
    </row>
    <row r="31" spans="1:27" ht="50" x14ac:dyDescent="0.25">
      <c r="A31" s="7"/>
      <c r="B31" s="7" t="s">
        <v>59</v>
      </c>
      <c r="C31" s="9" t="s">
        <v>10</v>
      </c>
      <c r="D31" s="7" t="s">
        <v>689</v>
      </c>
      <c r="E31" s="9" t="s">
        <v>798</v>
      </c>
      <c r="F31" s="9"/>
      <c r="G31" s="9"/>
      <c r="H31" s="9"/>
      <c r="I31" s="9"/>
      <c r="J31" s="9"/>
      <c r="K31" s="9"/>
      <c r="L31" s="9"/>
      <c r="M31" s="9"/>
      <c r="N31" s="9"/>
      <c r="O31" s="9"/>
      <c r="P31" s="9"/>
      <c r="Q31" s="9"/>
      <c r="R31" s="9"/>
      <c r="S31" s="9"/>
      <c r="T31" s="9"/>
      <c r="U31" s="9"/>
      <c r="V31" s="9"/>
      <c r="W31" s="9"/>
      <c r="X31" s="9"/>
      <c r="Y31" s="9"/>
      <c r="Z31" s="9"/>
      <c r="AA31" s="9"/>
    </row>
    <row r="32" spans="1:27" ht="409.5" x14ac:dyDescent="0.25">
      <c r="A32" s="7"/>
      <c r="B32" s="7" t="s">
        <v>59</v>
      </c>
      <c r="C32" s="9" t="s">
        <v>10</v>
      </c>
      <c r="D32" s="7" t="s">
        <v>419</v>
      </c>
      <c r="E32" s="9" t="s">
        <v>799</v>
      </c>
      <c r="F32" s="9"/>
      <c r="G32" s="9"/>
      <c r="H32" s="9"/>
      <c r="I32" s="9"/>
      <c r="J32" s="9"/>
      <c r="K32" s="9"/>
      <c r="L32" s="9"/>
      <c r="M32" s="9"/>
      <c r="N32" s="9"/>
      <c r="O32" s="9"/>
      <c r="P32" s="9"/>
      <c r="Q32" s="9"/>
      <c r="R32" s="9"/>
      <c r="S32" s="9"/>
      <c r="T32" s="9"/>
      <c r="U32" s="9"/>
      <c r="V32" s="9"/>
      <c r="W32" s="9"/>
      <c r="X32" s="9"/>
      <c r="Y32" s="9"/>
      <c r="Z32" s="9"/>
      <c r="AA32" s="9"/>
    </row>
    <row r="33" spans="1:27" ht="37.5" x14ac:dyDescent="0.25">
      <c r="A33" s="7"/>
      <c r="B33" s="7" t="s">
        <v>59</v>
      </c>
      <c r="C33" s="9" t="s">
        <v>10</v>
      </c>
      <c r="D33" s="7" t="s">
        <v>421</v>
      </c>
      <c r="E33" s="9" t="s">
        <v>800</v>
      </c>
      <c r="F33" s="9"/>
      <c r="G33" s="9"/>
      <c r="H33" s="9"/>
      <c r="I33" s="9"/>
      <c r="J33" s="9"/>
      <c r="K33" s="9"/>
      <c r="L33" s="9"/>
      <c r="M33" s="9"/>
      <c r="N33" s="9"/>
      <c r="O33" s="9"/>
      <c r="P33" s="9"/>
      <c r="Q33" s="9"/>
      <c r="R33" s="9"/>
      <c r="S33" s="9"/>
      <c r="T33" s="9"/>
      <c r="U33" s="9"/>
      <c r="V33" s="9"/>
      <c r="W33" s="9"/>
      <c r="X33" s="9"/>
      <c r="Y33" s="9"/>
      <c r="Z33" s="9"/>
      <c r="AA33" s="9"/>
    </row>
    <row r="34" spans="1:27" ht="25" x14ac:dyDescent="0.25">
      <c r="A34" s="7"/>
      <c r="B34" s="7" t="s">
        <v>59</v>
      </c>
      <c r="C34" s="9" t="s">
        <v>10</v>
      </c>
      <c r="D34" s="7" t="s">
        <v>693</v>
      </c>
      <c r="E34" s="9" t="s">
        <v>801</v>
      </c>
      <c r="F34" s="9"/>
      <c r="G34" s="9"/>
      <c r="H34" s="9"/>
      <c r="I34" s="9"/>
      <c r="J34" s="9"/>
      <c r="K34" s="9"/>
      <c r="L34" s="9"/>
      <c r="M34" s="9"/>
      <c r="N34" s="9"/>
      <c r="O34" s="9"/>
      <c r="P34" s="9"/>
      <c r="Q34" s="9"/>
      <c r="R34" s="9"/>
      <c r="S34" s="9"/>
      <c r="T34" s="9"/>
      <c r="U34" s="9"/>
      <c r="V34" s="9"/>
      <c r="W34" s="9"/>
      <c r="X34" s="9"/>
      <c r="Y34" s="9"/>
      <c r="Z34" s="9"/>
      <c r="AA34" s="9"/>
    </row>
    <row r="35" spans="1:27" ht="25" x14ac:dyDescent="0.25">
      <c r="A35" s="7"/>
      <c r="B35" s="7" t="s">
        <v>59</v>
      </c>
      <c r="C35" s="9" t="s">
        <v>10</v>
      </c>
      <c r="D35" s="7" t="s">
        <v>423</v>
      </c>
      <c r="E35" s="9" t="s">
        <v>802</v>
      </c>
      <c r="F35" s="9"/>
      <c r="G35" s="9"/>
      <c r="H35" s="9"/>
      <c r="I35" s="9"/>
      <c r="J35" s="9"/>
      <c r="K35" s="9"/>
      <c r="L35" s="9"/>
      <c r="M35" s="9"/>
      <c r="N35" s="9"/>
      <c r="O35" s="9"/>
      <c r="P35" s="9"/>
      <c r="Q35" s="9"/>
      <c r="R35" s="9"/>
      <c r="S35" s="9"/>
      <c r="T35" s="9"/>
      <c r="U35" s="9"/>
      <c r="V35" s="9"/>
      <c r="W35" s="9"/>
      <c r="X35" s="9"/>
      <c r="Y35" s="9"/>
      <c r="Z35" s="9"/>
      <c r="AA35" s="9"/>
    </row>
    <row r="36" spans="1:27" ht="50" x14ac:dyDescent="0.25">
      <c r="A36" s="7"/>
      <c r="B36" s="7" t="s">
        <v>59</v>
      </c>
      <c r="C36" s="9" t="s">
        <v>10</v>
      </c>
      <c r="D36" s="7" t="s">
        <v>425</v>
      </c>
      <c r="E36" s="9" t="s">
        <v>803</v>
      </c>
      <c r="F36" s="9"/>
      <c r="G36" s="9"/>
      <c r="H36" s="9"/>
      <c r="I36" s="9"/>
      <c r="J36" s="9"/>
      <c r="K36" s="9"/>
      <c r="L36" s="9"/>
      <c r="M36" s="9"/>
      <c r="N36" s="9"/>
      <c r="O36" s="9"/>
      <c r="P36" s="9"/>
      <c r="Q36" s="9"/>
      <c r="R36" s="9"/>
      <c r="S36" s="9"/>
      <c r="T36" s="9"/>
      <c r="U36" s="9"/>
      <c r="V36" s="9"/>
      <c r="W36" s="9"/>
      <c r="X36" s="9"/>
      <c r="Y36" s="9"/>
      <c r="Z36" s="9"/>
      <c r="AA36" s="9"/>
    </row>
    <row r="37" spans="1:27" ht="62.5" x14ac:dyDescent="0.25">
      <c r="A37" s="7"/>
      <c r="B37" s="7" t="s">
        <v>59</v>
      </c>
      <c r="C37" s="9" t="s">
        <v>10</v>
      </c>
      <c r="D37" s="7" t="s">
        <v>427</v>
      </c>
      <c r="E37" s="9" t="s">
        <v>804</v>
      </c>
      <c r="F37" s="9"/>
      <c r="G37" s="9"/>
      <c r="H37" s="9"/>
      <c r="I37" s="9"/>
      <c r="J37" s="9"/>
      <c r="K37" s="9"/>
      <c r="L37" s="9"/>
      <c r="M37" s="9"/>
      <c r="N37" s="9"/>
      <c r="O37" s="9"/>
      <c r="P37" s="9"/>
      <c r="Q37" s="9"/>
      <c r="R37" s="9"/>
      <c r="S37" s="9"/>
      <c r="T37" s="9"/>
      <c r="U37" s="9"/>
      <c r="V37" s="9"/>
      <c r="W37" s="9"/>
      <c r="X37" s="9"/>
      <c r="Y37" s="9"/>
      <c r="Z37" s="9"/>
      <c r="AA37" s="9"/>
    </row>
    <row r="38" spans="1:27" ht="50" x14ac:dyDescent="0.25">
      <c r="A38" s="7"/>
      <c r="B38" s="7" t="s">
        <v>59</v>
      </c>
      <c r="C38" s="9" t="s">
        <v>10</v>
      </c>
      <c r="D38" s="7" t="s">
        <v>805</v>
      </c>
      <c r="E38" s="9" t="s">
        <v>806</v>
      </c>
      <c r="F38" s="9"/>
      <c r="G38" s="9"/>
      <c r="H38" s="9"/>
      <c r="I38" s="9"/>
      <c r="J38" s="9"/>
      <c r="K38" s="9"/>
      <c r="L38" s="9"/>
      <c r="M38" s="9"/>
      <c r="N38" s="9"/>
      <c r="O38" s="9"/>
      <c r="P38" s="9"/>
      <c r="Q38" s="9"/>
      <c r="R38" s="9"/>
      <c r="S38" s="9"/>
      <c r="T38" s="9"/>
      <c r="U38" s="9"/>
      <c r="V38" s="9"/>
      <c r="W38" s="9"/>
      <c r="X38" s="9"/>
      <c r="Y38" s="9"/>
      <c r="Z38" s="9"/>
      <c r="AA38" s="9"/>
    </row>
    <row r="39" spans="1:27" ht="137.5" x14ac:dyDescent="0.25">
      <c r="A39" s="7"/>
      <c r="B39" s="7" t="s">
        <v>59</v>
      </c>
      <c r="C39" s="9" t="s">
        <v>10</v>
      </c>
      <c r="D39" s="7" t="s">
        <v>807</v>
      </c>
      <c r="E39" s="9" t="s">
        <v>808</v>
      </c>
      <c r="F39" s="9"/>
      <c r="G39" s="9"/>
      <c r="H39" s="9"/>
      <c r="I39" s="9"/>
      <c r="J39" s="9"/>
      <c r="K39" s="9"/>
      <c r="L39" s="9"/>
      <c r="M39" s="9"/>
      <c r="N39" s="9"/>
      <c r="O39" s="9"/>
      <c r="P39" s="9"/>
      <c r="Q39" s="9"/>
      <c r="R39" s="9"/>
      <c r="S39" s="9"/>
      <c r="T39" s="9"/>
      <c r="U39" s="9"/>
      <c r="V39" s="9"/>
      <c r="W39" s="9"/>
      <c r="X39" s="9"/>
      <c r="Y39" s="9"/>
      <c r="Z39" s="9"/>
      <c r="AA39" s="9"/>
    </row>
    <row r="40" spans="1:27" ht="62.5" x14ac:dyDescent="0.25">
      <c r="A40" s="7"/>
      <c r="B40" s="7" t="s">
        <v>59</v>
      </c>
      <c r="C40" s="9" t="s">
        <v>10</v>
      </c>
      <c r="D40" s="7" t="s">
        <v>809</v>
      </c>
      <c r="E40" s="9" t="s">
        <v>810</v>
      </c>
      <c r="F40" s="9"/>
      <c r="G40" s="9"/>
      <c r="H40" s="9"/>
      <c r="I40" s="9"/>
      <c r="J40" s="9"/>
      <c r="K40" s="9"/>
      <c r="L40" s="9"/>
      <c r="M40" s="9"/>
      <c r="N40" s="9"/>
      <c r="O40" s="9"/>
      <c r="P40" s="9"/>
      <c r="Q40" s="9"/>
      <c r="R40" s="9"/>
      <c r="S40" s="9"/>
      <c r="T40" s="9"/>
      <c r="U40" s="9"/>
      <c r="V40" s="9"/>
      <c r="W40" s="9"/>
      <c r="X40" s="9"/>
      <c r="Y40" s="9"/>
      <c r="Z40" s="9"/>
      <c r="AA40" s="9"/>
    </row>
    <row r="41" spans="1:27" ht="62.5" x14ac:dyDescent="0.25">
      <c r="A41" s="7"/>
      <c r="B41" s="7" t="s">
        <v>59</v>
      </c>
      <c r="C41" s="9" t="s">
        <v>10</v>
      </c>
      <c r="D41" s="7" t="s">
        <v>432</v>
      </c>
      <c r="E41" s="9" t="s">
        <v>811</v>
      </c>
      <c r="F41" s="9"/>
      <c r="G41" s="9"/>
      <c r="H41" s="9"/>
      <c r="I41" s="9"/>
      <c r="J41" s="9"/>
      <c r="K41" s="9"/>
      <c r="L41" s="9"/>
      <c r="M41" s="9"/>
      <c r="N41" s="9"/>
      <c r="O41" s="9"/>
      <c r="P41" s="9"/>
      <c r="Q41" s="9"/>
      <c r="R41" s="9"/>
      <c r="S41" s="9"/>
      <c r="T41" s="9"/>
      <c r="U41" s="9"/>
      <c r="V41" s="9"/>
      <c r="W41" s="9"/>
      <c r="X41" s="9"/>
      <c r="Y41" s="9"/>
      <c r="Z41" s="9"/>
      <c r="AA41" s="9"/>
    </row>
    <row r="42" spans="1:27" ht="62.5" x14ac:dyDescent="0.25">
      <c r="A42" s="7"/>
      <c r="B42" s="7" t="s">
        <v>59</v>
      </c>
      <c r="C42" s="9" t="s">
        <v>10</v>
      </c>
      <c r="D42" s="7" t="s">
        <v>812</v>
      </c>
      <c r="E42" s="9" t="s">
        <v>813</v>
      </c>
      <c r="F42" s="9"/>
      <c r="G42" s="9"/>
      <c r="H42" s="9"/>
      <c r="I42" s="9"/>
      <c r="J42" s="9"/>
      <c r="K42" s="9"/>
      <c r="L42" s="9"/>
      <c r="M42" s="9"/>
      <c r="N42" s="9"/>
      <c r="O42" s="9"/>
      <c r="P42" s="9"/>
      <c r="Q42" s="9"/>
      <c r="R42" s="9"/>
      <c r="S42" s="9"/>
      <c r="T42" s="9"/>
      <c r="U42" s="9"/>
      <c r="V42" s="9"/>
      <c r="W42" s="9"/>
      <c r="X42" s="9"/>
      <c r="Y42" s="9"/>
      <c r="Z42" s="9"/>
      <c r="AA42" s="9"/>
    </row>
    <row r="43" spans="1:27" ht="62.5" x14ac:dyDescent="0.25">
      <c r="A43" s="7"/>
      <c r="B43" s="7" t="s">
        <v>59</v>
      </c>
      <c r="C43" s="9" t="s">
        <v>10</v>
      </c>
      <c r="D43" s="7" t="s">
        <v>88</v>
      </c>
      <c r="E43" s="9" t="s">
        <v>814</v>
      </c>
      <c r="F43" s="9"/>
      <c r="G43" s="9"/>
      <c r="H43" s="9"/>
      <c r="I43" s="9"/>
      <c r="J43" s="9"/>
      <c r="K43" s="9"/>
      <c r="L43" s="9"/>
      <c r="M43" s="9"/>
      <c r="N43" s="9"/>
      <c r="O43" s="9"/>
      <c r="P43" s="9"/>
      <c r="Q43" s="9"/>
      <c r="R43" s="9"/>
      <c r="S43" s="9"/>
      <c r="T43" s="9"/>
      <c r="U43" s="9"/>
      <c r="V43" s="9"/>
      <c r="W43" s="9"/>
      <c r="X43" s="9"/>
      <c r="Y43" s="9"/>
      <c r="Z43" s="9"/>
      <c r="AA43" s="9"/>
    </row>
    <row r="44" spans="1:27" ht="62.5" x14ac:dyDescent="0.25">
      <c r="A44" s="7"/>
      <c r="B44" s="7" t="s">
        <v>59</v>
      </c>
      <c r="C44" s="9" t="s">
        <v>10</v>
      </c>
      <c r="D44" s="7" t="s">
        <v>90</v>
      </c>
      <c r="E44" s="9" t="s">
        <v>815</v>
      </c>
      <c r="F44" s="9"/>
      <c r="G44" s="9"/>
      <c r="H44" s="9"/>
      <c r="I44" s="9"/>
      <c r="J44" s="9"/>
      <c r="K44" s="9"/>
      <c r="L44" s="9"/>
      <c r="M44" s="9"/>
      <c r="N44" s="9"/>
      <c r="O44" s="9"/>
      <c r="P44" s="9"/>
      <c r="Q44" s="9"/>
      <c r="R44" s="9"/>
      <c r="S44" s="9"/>
      <c r="T44" s="9"/>
      <c r="U44" s="9"/>
      <c r="V44" s="9"/>
      <c r="W44" s="9"/>
      <c r="X44" s="9"/>
      <c r="Y44" s="9"/>
      <c r="Z44" s="9"/>
      <c r="AA44" s="9"/>
    </row>
    <row r="45" spans="1:27" ht="75" x14ac:dyDescent="0.25">
      <c r="A45" s="7"/>
      <c r="B45" s="7" t="s">
        <v>59</v>
      </c>
      <c r="C45" s="9" t="s">
        <v>10</v>
      </c>
      <c r="D45" s="7" t="s">
        <v>92</v>
      </c>
      <c r="E45" s="9" t="s">
        <v>816</v>
      </c>
      <c r="F45" s="9"/>
      <c r="G45" s="9"/>
      <c r="H45" s="9"/>
      <c r="I45" s="9"/>
      <c r="J45" s="9"/>
      <c r="K45" s="9"/>
      <c r="L45" s="9"/>
      <c r="M45" s="9"/>
      <c r="N45" s="9"/>
      <c r="O45" s="9"/>
      <c r="P45" s="9"/>
      <c r="Q45" s="9"/>
      <c r="R45" s="9"/>
      <c r="S45" s="9"/>
      <c r="T45" s="9"/>
      <c r="U45" s="9"/>
      <c r="V45" s="9"/>
      <c r="W45" s="9"/>
      <c r="X45" s="9"/>
      <c r="Y45" s="9"/>
      <c r="Z45" s="9"/>
      <c r="AA45" s="9"/>
    </row>
    <row r="46" spans="1:27" ht="75" x14ac:dyDescent="0.25">
      <c r="A46" s="7"/>
      <c r="B46" s="7" t="s">
        <v>59</v>
      </c>
      <c r="C46" s="9" t="s">
        <v>10</v>
      </c>
      <c r="D46" s="7" t="s">
        <v>94</v>
      </c>
      <c r="E46" s="9" t="s">
        <v>817</v>
      </c>
      <c r="F46" s="9"/>
      <c r="G46" s="9"/>
      <c r="H46" s="9"/>
      <c r="I46" s="9"/>
      <c r="J46" s="9"/>
      <c r="K46" s="9"/>
      <c r="L46" s="9"/>
      <c r="M46" s="9"/>
      <c r="N46" s="9"/>
      <c r="O46" s="9"/>
      <c r="P46" s="9"/>
      <c r="Q46" s="9"/>
      <c r="R46" s="9"/>
      <c r="S46" s="9"/>
      <c r="T46" s="9"/>
      <c r="U46" s="9"/>
      <c r="V46" s="9"/>
      <c r="W46" s="9"/>
      <c r="X46" s="9"/>
      <c r="Y46" s="9"/>
      <c r="Z46" s="9"/>
      <c r="AA46" s="9"/>
    </row>
    <row r="47" spans="1:27" ht="200" x14ac:dyDescent="0.25">
      <c r="A47" s="7"/>
      <c r="B47" s="7" t="s">
        <v>59</v>
      </c>
      <c r="C47" s="9" t="s">
        <v>10</v>
      </c>
      <c r="D47" s="7" t="s">
        <v>96</v>
      </c>
      <c r="E47" s="9" t="s">
        <v>818</v>
      </c>
      <c r="F47" s="9"/>
      <c r="G47" s="9"/>
      <c r="H47" s="9"/>
      <c r="I47" s="9"/>
      <c r="J47" s="9"/>
      <c r="K47" s="9"/>
      <c r="L47" s="9"/>
      <c r="M47" s="9"/>
      <c r="N47" s="9"/>
      <c r="O47" s="9"/>
      <c r="P47" s="9"/>
      <c r="Q47" s="9"/>
      <c r="R47" s="9"/>
      <c r="S47" s="9"/>
      <c r="T47" s="9"/>
      <c r="U47" s="9"/>
      <c r="V47" s="9"/>
      <c r="W47" s="9"/>
      <c r="X47" s="9"/>
      <c r="Y47" s="9"/>
      <c r="Z47" s="9"/>
      <c r="AA47" s="9"/>
    </row>
    <row r="48" spans="1:27" ht="50" x14ac:dyDescent="0.25">
      <c r="A48" s="9"/>
      <c r="B48" s="9" t="s">
        <v>59</v>
      </c>
      <c r="C48" s="9" t="s">
        <v>10</v>
      </c>
      <c r="D48" s="7" t="s">
        <v>98</v>
      </c>
      <c r="E48" s="9" t="s">
        <v>819</v>
      </c>
      <c r="F48" s="9"/>
      <c r="G48" s="9"/>
      <c r="H48" s="9"/>
      <c r="I48" s="9"/>
      <c r="J48" s="9"/>
      <c r="K48" s="9"/>
      <c r="L48" s="9"/>
      <c r="M48" s="9"/>
      <c r="N48" s="9"/>
      <c r="O48" s="9"/>
      <c r="P48" s="9"/>
      <c r="Q48" s="9"/>
      <c r="R48" s="9"/>
      <c r="S48" s="9"/>
      <c r="T48" s="9"/>
      <c r="U48" s="9"/>
      <c r="V48" s="9"/>
      <c r="W48" s="9"/>
      <c r="X48" s="9"/>
      <c r="Y48" s="9"/>
      <c r="Z48" s="9"/>
      <c r="AA48" s="9"/>
    </row>
    <row r="49" spans="1:27" ht="75" x14ac:dyDescent="0.25">
      <c r="A49" s="9"/>
      <c r="B49" s="9" t="s">
        <v>59</v>
      </c>
      <c r="C49" s="9" t="s">
        <v>10</v>
      </c>
      <c r="D49" s="7" t="s">
        <v>100</v>
      </c>
      <c r="E49" s="9" t="s">
        <v>820</v>
      </c>
      <c r="F49" s="9"/>
      <c r="G49" s="9"/>
      <c r="H49" s="9"/>
      <c r="I49" s="9"/>
      <c r="J49" s="9"/>
      <c r="K49" s="9"/>
      <c r="L49" s="9"/>
      <c r="M49" s="9"/>
      <c r="N49" s="9"/>
      <c r="O49" s="9"/>
      <c r="P49" s="9"/>
      <c r="Q49" s="9"/>
      <c r="R49" s="9"/>
      <c r="S49" s="9"/>
      <c r="T49" s="9"/>
      <c r="U49" s="9"/>
      <c r="V49" s="9"/>
      <c r="W49" s="9"/>
      <c r="X49" s="9"/>
      <c r="Y49" s="9"/>
      <c r="Z49" s="9"/>
      <c r="AA49" s="9"/>
    </row>
    <row r="50" spans="1:27" ht="62.5" x14ac:dyDescent="0.25">
      <c r="A50" s="9"/>
      <c r="B50" s="9" t="s">
        <v>59</v>
      </c>
      <c r="C50" s="9" t="s">
        <v>10</v>
      </c>
      <c r="D50" s="7" t="s">
        <v>442</v>
      </c>
      <c r="E50" s="9" t="s">
        <v>821</v>
      </c>
      <c r="F50" s="9"/>
      <c r="G50" s="9"/>
      <c r="H50" s="9"/>
      <c r="I50" s="9"/>
      <c r="J50" s="9"/>
      <c r="K50" s="9"/>
      <c r="L50" s="9"/>
      <c r="M50" s="9"/>
      <c r="N50" s="9"/>
      <c r="O50" s="9"/>
      <c r="P50" s="9"/>
      <c r="Q50" s="9"/>
      <c r="R50" s="9"/>
      <c r="S50" s="9"/>
      <c r="T50" s="9"/>
      <c r="U50" s="9"/>
      <c r="V50" s="9"/>
      <c r="W50" s="9"/>
      <c r="X50" s="9"/>
      <c r="Y50" s="9"/>
      <c r="Z50" s="9"/>
      <c r="AA50" s="9"/>
    </row>
    <row r="51" spans="1:27" ht="409.5" x14ac:dyDescent="0.25">
      <c r="A51" s="9"/>
      <c r="B51" s="9" t="s">
        <v>59</v>
      </c>
      <c r="C51" s="9" t="s">
        <v>10</v>
      </c>
      <c r="D51" s="7" t="s">
        <v>822</v>
      </c>
      <c r="E51" s="9" t="s">
        <v>823</v>
      </c>
      <c r="F51" s="9"/>
      <c r="G51" s="9"/>
      <c r="H51" s="9"/>
      <c r="I51" s="9"/>
      <c r="J51" s="9"/>
      <c r="K51" s="9"/>
      <c r="L51" s="9"/>
      <c r="M51" s="9"/>
      <c r="N51" s="9"/>
      <c r="O51" s="9"/>
      <c r="P51" s="9"/>
      <c r="Q51" s="9"/>
      <c r="R51" s="9"/>
      <c r="S51" s="9"/>
      <c r="T51" s="9"/>
      <c r="U51" s="9"/>
      <c r="V51" s="9"/>
      <c r="W51" s="9"/>
      <c r="X51" s="9"/>
      <c r="Y51" s="9"/>
      <c r="Z51" s="9"/>
      <c r="AA51" s="9"/>
    </row>
    <row r="52" spans="1:27" ht="409.5" x14ac:dyDescent="0.25">
      <c r="A52" s="9"/>
      <c r="B52" s="9" t="s">
        <v>59</v>
      </c>
      <c r="C52" s="9" t="s">
        <v>10</v>
      </c>
      <c r="D52" s="7" t="s">
        <v>824</v>
      </c>
      <c r="E52" s="9" t="s">
        <v>825</v>
      </c>
      <c r="F52" s="9"/>
      <c r="G52" s="9"/>
      <c r="H52" s="9"/>
      <c r="I52" s="9"/>
      <c r="J52" s="9"/>
      <c r="K52" s="9"/>
      <c r="L52" s="9"/>
      <c r="M52" s="9"/>
      <c r="N52" s="9"/>
      <c r="O52" s="9"/>
      <c r="P52" s="9"/>
      <c r="Q52" s="9"/>
      <c r="R52" s="9"/>
      <c r="S52" s="9"/>
      <c r="T52" s="9"/>
      <c r="U52" s="9"/>
      <c r="V52" s="9"/>
      <c r="W52" s="9"/>
      <c r="X52" s="9"/>
      <c r="Y52" s="9"/>
      <c r="Z52" s="9"/>
      <c r="AA52" s="9"/>
    </row>
    <row r="53" spans="1:27" ht="287.5" x14ac:dyDescent="0.25">
      <c r="A53" s="9"/>
      <c r="B53" s="9" t="s">
        <v>59</v>
      </c>
      <c r="C53" s="9" t="s">
        <v>10</v>
      </c>
      <c r="D53" s="7" t="s">
        <v>826</v>
      </c>
      <c r="E53" s="9" t="s">
        <v>827</v>
      </c>
      <c r="F53" s="9"/>
      <c r="G53" s="9"/>
      <c r="H53" s="9"/>
      <c r="I53" s="9"/>
      <c r="J53" s="9"/>
      <c r="K53" s="9"/>
      <c r="L53" s="9"/>
      <c r="M53" s="9"/>
      <c r="N53" s="9"/>
      <c r="O53" s="9"/>
      <c r="P53" s="9"/>
      <c r="Q53" s="9"/>
      <c r="R53" s="9"/>
      <c r="S53" s="9"/>
      <c r="T53" s="9"/>
      <c r="U53" s="9"/>
      <c r="V53" s="9"/>
      <c r="W53" s="9"/>
      <c r="X53" s="9"/>
      <c r="Y53" s="9"/>
      <c r="Z53" s="9"/>
      <c r="AA53" s="9"/>
    </row>
    <row r="54" spans="1:27" ht="62.5" x14ac:dyDescent="0.25">
      <c r="A54" s="9"/>
      <c r="B54" s="9" t="s">
        <v>102</v>
      </c>
      <c r="C54" s="9" t="s">
        <v>6</v>
      </c>
      <c r="D54" s="9" t="s">
        <v>447</v>
      </c>
      <c r="E54" s="9" t="s">
        <v>828</v>
      </c>
      <c r="F54" s="9"/>
      <c r="G54" s="9"/>
      <c r="H54" s="9"/>
      <c r="I54" s="9"/>
      <c r="J54" s="9"/>
      <c r="K54" s="9"/>
      <c r="L54" s="9"/>
      <c r="M54" s="9"/>
      <c r="N54" s="9"/>
      <c r="O54" s="9"/>
      <c r="P54" s="9"/>
      <c r="Q54" s="9"/>
      <c r="R54" s="9"/>
      <c r="S54" s="9"/>
      <c r="T54" s="9"/>
      <c r="U54" s="9"/>
      <c r="V54" s="9"/>
      <c r="W54" s="9"/>
      <c r="X54" s="9"/>
      <c r="Y54" s="9"/>
      <c r="Z54" s="9"/>
      <c r="AA54" s="9"/>
    </row>
    <row r="55" spans="1:27" ht="87.5" x14ac:dyDescent="0.25">
      <c r="A55" s="9"/>
      <c r="B55" s="9" t="s">
        <v>102</v>
      </c>
      <c r="C55" s="9" t="s">
        <v>6</v>
      </c>
      <c r="D55" s="9" t="s">
        <v>449</v>
      </c>
      <c r="E55" s="9" t="s">
        <v>829</v>
      </c>
      <c r="F55" s="9"/>
      <c r="G55" s="9"/>
      <c r="H55" s="9"/>
      <c r="I55" s="9"/>
      <c r="J55" s="9"/>
      <c r="K55" s="9"/>
      <c r="L55" s="9"/>
      <c r="M55" s="9"/>
      <c r="N55" s="9"/>
      <c r="O55" s="9"/>
      <c r="P55" s="9"/>
      <c r="Q55" s="9"/>
      <c r="R55" s="9"/>
      <c r="S55" s="9"/>
      <c r="T55" s="9"/>
      <c r="U55" s="9"/>
      <c r="V55" s="9"/>
      <c r="W55" s="9"/>
      <c r="X55" s="9"/>
      <c r="Y55" s="9"/>
      <c r="Z55" s="9"/>
      <c r="AA55" s="9"/>
    </row>
    <row r="56" spans="1:27" ht="262.5" x14ac:dyDescent="0.25">
      <c r="A56" s="7"/>
      <c r="B56" s="7" t="s">
        <v>102</v>
      </c>
      <c r="C56" s="9" t="s">
        <v>6</v>
      </c>
      <c r="D56" s="7" t="s">
        <v>107</v>
      </c>
      <c r="E56" s="9" t="s">
        <v>830</v>
      </c>
      <c r="F56" s="9"/>
      <c r="G56" s="9"/>
      <c r="H56" s="9"/>
      <c r="I56" s="9"/>
      <c r="J56" s="9"/>
      <c r="K56" s="9"/>
      <c r="L56" s="9"/>
      <c r="M56" s="9"/>
      <c r="N56" s="9"/>
      <c r="O56" s="9"/>
      <c r="P56" s="9"/>
      <c r="Q56" s="9"/>
      <c r="R56" s="9"/>
      <c r="S56" s="9"/>
      <c r="T56" s="9"/>
      <c r="U56" s="9"/>
      <c r="V56" s="9"/>
      <c r="W56" s="9"/>
      <c r="X56" s="9"/>
      <c r="Y56" s="9"/>
      <c r="Z56" s="9"/>
      <c r="AA56" s="9"/>
    </row>
    <row r="57" spans="1:27" ht="275" x14ac:dyDescent="0.25">
      <c r="A57" s="7"/>
      <c r="B57" s="7" t="s">
        <v>102</v>
      </c>
      <c r="C57" s="9" t="s">
        <v>6</v>
      </c>
      <c r="D57" s="7" t="s">
        <v>452</v>
      </c>
      <c r="E57" s="9" t="s">
        <v>831</v>
      </c>
      <c r="F57" s="9"/>
      <c r="G57" s="9"/>
      <c r="H57" s="9"/>
      <c r="I57" s="9"/>
      <c r="J57" s="9"/>
      <c r="K57" s="9"/>
      <c r="L57" s="9"/>
      <c r="M57" s="9"/>
      <c r="N57" s="9"/>
      <c r="O57" s="9"/>
      <c r="P57" s="9"/>
      <c r="Q57" s="9"/>
      <c r="R57" s="9"/>
      <c r="S57" s="9"/>
      <c r="T57" s="9"/>
      <c r="U57" s="9"/>
      <c r="V57" s="9"/>
      <c r="W57" s="9"/>
      <c r="X57" s="9"/>
      <c r="Y57" s="9"/>
      <c r="Z57" s="9"/>
      <c r="AA57" s="9"/>
    </row>
    <row r="58" spans="1:27" ht="112.5" x14ac:dyDescent="0.25">
      <c r="A58" s="7"/>
      <c r="B58" s="7" t="s">
        <v>109</v>
      </c>
      <c r="C58" s="9" t="s">
        <v>6</v>
      </c>
      <c r="D58" s="7" t="s">
        <v>114</v>
      </c>
      <c r="E58" s="9" t="s">
        <v>832</v>
      </c>
      <c r="F58" s="9"/>
      <c r="G58" s="9"/>
      <c r="H58" s="9"/>
      <c r="I58" s="9"/>
      <c r="J58" s="9"/>
      <c r="K58" s="9"/>
      <c r="L58" s="9"/>
      <c r="M58" s="9"/>
      <c r="N58" s="9"/>
      <c r="O58" s="9"/>
      <c r="P58" s="9"/>
      <c r="Q58" s="9"/>
      <c r="R58" s="9"/>
      <c r="S58" s="9"/>
      <c r="T58" s="9"/>
      <c r="U58" s="9"/>
      <c r="V58" s="9"/>
      <c r="W58" s="9"/>
      <c r="X58" s="9"/>
      <c r="Y58" s="9"/>
      <c r="Z58" s="9"/>
      <c r="AA58" s="9"/>
    </row>
    <row r="59" spans="1:27" ht="25" x14ac:dyDescent="0.25">
      <c r="A59" s="9"/>
      <c r="B59" s="9" t="s">
        <v>116</v>
      </c>
      <c r="C59" s="9" t="s">
        <v>6</v>
      </c>
      <c r="D59" s="9" t="s">
        <v>833</v>
      </c>
      <c r="E59" s="9" t="s">
        <v>834</v>
      </c>
      <c r="F59" s="9"/>
      <c r="G59" s="9"/>
      <c r="H59" s="9"/>
      <c r="I59" s="9"/>
      <c r="J59" s="9"/>
      <c r="K59" s="9"/>
      <c r="L59" s="9"/>
      <c r="M59" s="9"/>
      <c r="N59" s="9"/>
      <c r="O59" s="9"/>
      <c r="P59" s="9"/>
      <c r="Q59" s="9"/>
      <c r="R59" s="9"/>
      <c r="S59" s="9"/>
      <c r="T59" s="9"/>
      <c r="U59" s="9"/>
      <c r="V59" s="9"/>
      <c r="W59" s="9"/>
      <c r="X59" s="9"/>
      <c r="Y59" s="9"/>
      <c r="Z59" s="9"/>
      <c r="AA59" s="9"/>
    </row>
    <row r="60" spans="1:27" ht="225" x14ac:dyDescent="0.25">
      <c r="A60" s="7"/>
      <c r="B60" s="7" t="s">
        <v>116</v>
      </c>
      <c r="C60" s="9" t="s">
        <v>6</v>
      </c>
      <c r="D60" s="7" t="s">
        <v>460</v>
      </c>
      <c r="E60" s="9" t="s">
        <v>835</v>
      </c>
      <c r="F60" s="9"/>
      <c r="G60" s="9"/>
      <c r="H60" s="9"/>
      <c r="I60" s="9"/>
      <c r="J60" s="9"/>
      <c r="K60" s="9"/>
      <c r="L60" s="9"/>
      <c r="M60" s="9"/>
      <c r="N60" s="9"/>
      <c r="O60" s="9"/>
      <c r="P60" s="9"/>
      <c r="Q60" s="9"/>
      <c r="R60" s="9"/>
      <c r="S60" s="9"/>
      <c r="T60" s="9"/>
      <c r="U60" s="9"/>
      <c r="V60" s="9"/>
      <c r="W60" s="9"/>
      <c r="X60" s="9"/>
      <c r="Y60" s="9"/>
      <c r="Z60" s="9"/>
      <c r="AA60" s="9"/>
    </row>
    <row r="61" spans="1:27" ht="37.5" x14ac:dyDescent="0.25">
      <c r="A61" s="9"/>
      <c r="B61" s="9" t="s">
        <v>836</v>
      </c>
      <c r="C61" s="9" t="s">
        <v>6</v>
      </c>
      <c r="D61" s="9" t="s">
        <v>837</v>
      </c>
      <c r="E61" s="9" t="s">
        <v>838</v>
      </c>
      <c r="F61" s="9"/>
      <c r="G61" s="9"/>
      <c r="H61" s="9"/>
      <c r="I61" s="9"/>
      <c r="J61" s="9"/>
      <c r="K61" s="9"/>
      <c r="L61" s="9"/>
      <c r="M61" s="9"/>
      <c r="N61" s="9"/>
      <c r="O61" s="9"/>
      <c r="P61" s="9"/>
      <c r="Q61" s="9"/>
      <c r="R61" s="9"/>
      <c r="S61" s="9"/>
      <c r="T61" s="9"/>
      <c r="U61" s="9"/>
      <c r="V61" s="9"/>
      <c r="W61" s="9"/>
      <c r="X61" s="9"/>
      <c r="Y61" s="9"/>
      <c r="Z61" s="9"/>
      <c r="AA61" s="9"/>
    </row>
    <row r="62" spans="1:27" ht="287.5" x14ac:dyDescent="0.25">
      <c r="A62" s="7"/>
      <c r="B62" s="7" t="s">
        <v>839</v>
      </c>
      <c r="C62" s="9" t="s">
        <v>10</v>
      </c>
      <c r="D62" s="7" t="s">
        <v>840</v>
      </c>
      <c r="E62" s="9" t="s">
        <v>841</v>
      </c>
      <c r="F62" s="9"/>
      <c r="G62" s="9"/>
      <c r="H62" s="9"/>
      <c r="I62" s="9"/>
      <c r="J62" s="9"/>
      <c r="K62" s="9"/>
      <c r="L62" s="9"/>
      <c r="M62" s="9"/>
      <c r="N62" s="9"/>
      <c r="O62" s="9"/>
      <c r="P62" s="9"/>
      <c r="Q62" s="9"/>
      <c r="R62" s="9"/>
      <c r="S62" s="9"/>
      <c r="T62" s="9"/>
      <c r="U62" s="9"/>
      <c r="V62" s="9"/>
      <c r="W62" s="9"/>
      <c r="X62" s="9"/>
      <c r="Y62" s="9"/>
      <c r="Z62" s="9"/>
      <c r="AA62" s="9"/>
    </row>
    <row r="63" spans="1:27" ht="37.5" x14ac:dyDescent="0.25">
      <c r="A63" s="7"/>
      <c r="B63" s="7" t="s">
        <v>142</v>
      </c>
      <c r="C63" s="9" t="s">
        <v>139</v>
      </c>
      <c r="D63" s="7" t="s">
        <v>477</v>
      </c>
      <c r="E63" s="9" t="s">
        <v>842</v>
      </c>
      <c r="F63" s="9"/>
      <c r="G63" s="9"/>
      <c r="H63" s="9"/>
      <c r="I63" s="9"/>
      <c r="J63" s="9"/>
      <c r="K63" s="9"/>
      <c r="L63" s="9"/>
      <c r="M63" s="9"/>
      <c r="N63" s="9"/>
      <c r="O63" s="9"/>
      <c r="P63" s="9"/>
      <c r="Q63" s="9"/>
      <c r="R63" s="9"/>
      <c r="S63" s="9"/>
      <c r="T63" s="9"/>
      <c r="U63" s="9"/>
      <c r="V63" s="9"/>
      <c r="W63" s="9"/>
      <c r="X63" s="9"/>
      <c r="Y63" s="9"/>
      <c r="Z63" s="9"/>
      <c r="AA63" s="9"/>
    </row>
    <row r="64" spans="1:27" ht="25" x14ac:dyDescent="0.25">
      <c r="A64" s="7"/>
      <c r="B64" s="7" t="s">
        <v>142</v>
      </c>
      <c r="C64" s="9" t="s">
        <v>139</v>
      </c>
      <c r="D64" s="7" t="s">
        <v>843</v>
      </c>
      <c r="E64" s="9" t="s">
        <v>844</v>
      </c>
      <c r="F64" s="9"/>
      <c r="G64" s="9"/>
      <c r="H64" s="9"/>
      <c r="I64" s="9"/>
      <c r="J64" s="9"/>
      <c r="K64" s="9"/>
      <c r="L64" s="9"/>
      <c r="M64" s="9"/>
      <c r="N64" s="9"/>
      <c r="O64" s="9"/>
      <c r="P64" s="9"/>
      <c r="Q64" s="9"/>
      <c r="R64" s="9"/>
      <c r="S64" s="9"/>
      <c r="T64" s="9"/>
      <c r="U64" s="9"/>
      <c r="V64" s="9"/>
      <c r="W64" s="9"/>
      <c r="X64" s="9"/>
      <c r="Y64" s="9"/>
      <c r="Z64" s="9"/>
      <c r="AA64" s="9"/>
    </row>
    <row r="65" spans="1:27" ht="25" x14ac:dyDescent="0.25">
      <c r="A65" s="9"/>
      <c r="B65" s="9" t="s">
        <v>145</v>
      </c>
      <c r="C65" s="9" t="s">
        <v>6</v>
      </c>
      <c r="D65" s="9" t="s">
        <v>146</v>
      </c>
      <c r="E65" s="9" t="s">
        <v>481</v>
      </c>
      <c r="F65" s="9"/>
      <c r="G65" s="9"/>
      <c r="H65" s="9"/>
      <c r="I65" s="9"/>
      <c r="J65" s="9"/>
      <c r="K65" s="9"/>
      <c r="L65" s="9"/>
      <c r="M65" s="9"/>
      <c r="N65" s="9"/>
      <c r="O65" s="9"/>
      <c r="P65" s="9"/>
      <c r="Q65" s="9"/>
      <c r="R65" s="9"/>
      <c r="S65" s="9"/>
      <c r="T65" s="9"/>
      <c r="U65" s="9"/>
      <c r="V65" s="9"/>
      <c r="W65" s="9"/>
      <c r="X65" s="9"/>
      <c r="Y65" s="9"/>
      <c r="Z65" s="9"/>
      <c r="AA65" s="9"/>
    </row>
    <row r="66" spans="1:27" ht="409.5" x14ac:dyDescent="0.25">
      <c r="A66" s="9"/>
      <c r="B66" s="9" t="s">
        <v>148</v>
      </c>
      <c r="C66" s="9" t="s">
        <v>149</v>
      </c>
      <c r="D66" s="9" t="s">
        <v>482</v>
      </c>
      <c r="E66" s="9" t="s">
        <v>845</v>
      </c>
      <c r="F66" s="9"/>
      <c r="G66" s="9"/>
      <c r="H66" s="9"/>
      <c r="I66" s="9"/>
      <c r="J66" s="9"/>
      <c r="K66" s="9"/>
      <c r="L66" s="9"/>
      <c r="M66" s="9"/>
      <c r="N66" s="9"/>
      <c r="O66" s="9"/>
      <c r="P66" s="9"/>
      <c r="Q66" s="9"/>
      <c r="R66" s="9"/>
      <c r="S66" s="9"/>
      <c r="T66" s="9"/>
      <c r="U66" s="9"/>
      <c r="V66" s="9"/>
      <c r="W66" s="9"/>
      <c r="X66" s="9"/>
      <c r="Y66" s="9"/>
      <c r="Z66" s="9"/>
      <c r="AA66" s="9"/>
    </row>
    <row r="67" spans="1:27" ht="409.5" x14ac:dyDescent="0.25">
      <c r="A67" s="9"/>
      <c r="B67" s="9" t="s">
        <v>484</v>
      </c>
      <c r="C67" s="9" t="s">
        <v>242</v>
      </c>
      <c r="D67" s="9" t="s">
        <v>485</v>
      </c>
      <c r="E67" s="9" t="s">
        <v>846</v>
      </c>
      <c r="F67" s="9"/>
      <c r="G67" s="9"/>
      <c r="H67" s="9"/>
      <c r="I67" s="9"/>
      <c r="J67" s="9"/>
      <c r="K67" s="9"/>
      <c r="L67" s="9"/>
      <c r="M67" s="9"/>
      <c r="N67" s="9"/>
      <c r="O67" s="9"/>
      <c r="P67" s="9"/>
      <c r="Q67" s="9"/>
      <c r="R67" s="9"/>
      <c r="S67" s="9"/>
      <c r="T67" s="9"/>
      <c r="U67" s="9"/>
      <c r="V67" s="9"/>
      <c r="W67" s="9"/>
      <c r="X67" s="9"/>
      <c r="Y67" s="9"/>
      <c r="Z67" s="9"/>
      <c r="AA67" s="9"/>
    </row>
    <row r="68" spans="1:27" ht="25" x14ac:dyDescent="0.25">
      <c r="A68" s="7"/>
      <c r="B68" s="7" t="s">
        <v>847</v>
      </c>
      <c r="C68" s="9" t="s">
        <v>242</v>
      </c>
      <c r="D68" s="7" t="s">
        <v>493</v>
      </c>
      <c r="E68" s="9" t="s">
        <v>848</v>
      </c>
      <c r="F68" s="9"/>
      <c r="G68" s="9"/>
      <c r="H68" s="9"/>
      <c r="I68" s="9"/>
      <c r="J68" s="9"/>
      <c r="K68" s="9"/>
      <c r="L68" s="9"/>
      <c r="M68" s="9"/>
      <c r="N68" s="9"/>
      <c r="O68" s="9"/>
      <c r="P68" s="9"/>
      <c r="Q68" s="9"/>
      <c r="R68" s="9"/>
      <c r="S68" s="9"/>
      <c r="T68" s="9"/>
      <c r="U68" s="9"/>
      <c r="V68" s="9"/>
      <c r="W68" s="9"/>
      <c r="X68" s="9"/>
      <c r="Y68" s="9"/>
      <c r="Z68" s="9"/>
      <c r="AA68" s="9"/>
    </row>
    <row r="69" spans="1:27" ht="62.5" x14ac:dyDescent="0.25">
      <c r="A69" s="7"/>
      <c r="B69" s="7" t="s">
        <v>497</v>
      </c>
      <c r="C69" s="9" t="s">
        <v>149</v>
      </c>
      <c r="D69" s="7" t="s">
        <v>498</v>
      </c>
      <c r="E69" s="9" t="s">
        <v>849</v>
      </c>
      <c r="F69" s="9"/>
      <c r="G69" s="9"/>
      <c r="H69" s="9"/>
      <c r="I69" s="9"/>
      <c r="J69" s="9"/>
      <c r="K69" s="9"/>
      <c r="L69" s="9"/>
      <c r="M69" s="9"/>
      <c r="N69" s="9"/>
      <c r="O69" s="9"/>
      <c r="P69" s="9"/>
      <c r="Q69" s="9"/>
      <c r="R69" s="9"/>
      <c r="S69" s="9"/>
      <c r="T69" s="9"/>
      <c r="U69" s="9"/>
      <c r="V69" s="9"/>
      <c r="W69" s="9"/>
      <c r="X69" s="9"/>
      <c r="Y69" s="9"/>
      <c r="Z69" s="9"/>
      <c r="AA69" s="9"/>
    </row>
    <row r="70" spans="1:27" ht="50" x14ac:dyDescent="0.25">
      <c r="A70" s="7"/>
      <c r="B70" s="7" t="s">
        <v>497</v>
      </c>
      <c r="C70" s="9" t="s">
        <v>149</v>
      </c>
      <c r="D70" s="7" t="s">
        <v>500</v>
      </c>
      <c r="E70" s="9" t="s">
        <v>850</v>
      </c>
      <c r="F70" s="9"/>
      <c r="G70" s="9"/>
      <c r="H70" s="9"/>
      <c r="I70" s="9"/>
      <c r="J70" s="9"/>
      <c r="K70" s="9"/>
      <c r="L70" s="9"/>
      <c r="M70" s="9"/>
      <c r="N70" s="9"/>
      <c r="O70" s="9"/>
      <c r="P70" s="9"/>
      <c r="Q70" s="9"/>
      <c r="R70" s="9"/>
      <c r="S70" s="9"/>
      <c r="T70" s="9"/>
      <c r="U70" s="9"/>
      <c r="V70" s="9"/>
      <c r="W70" s="9"/>
      <c r="X70" s="9"/>
      <c r="Y70" s="9"/>
      <c r="Z70" s="9"/>
      <c r="AA70" s="9"/>
    </row>
    <row r="71" spans="1:27" ht="37.5" x14ac:dyDescent="0.25">
      <c r="A71" s="9"/>
      <c r="B71" s="9" t="s">
        <v>851</v>
      </c>
      <c r="C71" s="9" t="s">
        <v>6</v>
      </c>
      <c r="D71" s="9" t="s">
        <v>852</v>
      </c>
      <c r="E71" s="9" t="s">
        <v>853</v>
      </c>
      <c r="F71" s="9"/>
      <c r="G71" s="9"/>
      <c r="H71" s="9"/>
      <c r="I71" s="9"/>
      <c r="J71" s="9"/>
      <c r="K71" s="9"/>
      <c r="L71" s="9"/>
      <c r="M71" s="9"/>
      <c r="N71" s="9"/>
      <c r="O71" s="9"/>
      <c r="P71" s="9"/>
      <c r="Q71" s="9"/>
      <c r="R71" s="9"/>
      <c r="S71" s="9"/>
      <c r="T71" s="9"/>
      <c r="U71" s="9"/>
      <c r="V71" s="9"/>
      <c r="W71" s="9"/>
      <c r="X71" s="9"/>
      <c r="Y71" s="9"/>
      <c r="Z71" s="9"/>
      <c r="AA71" s="9"/>
    </row>
    <row r="72" spans="1:27" ht="75" x14ac:dyDescent="0.25">
      <c r="A72" s="7"/>
      <c r="B72" s="7" t="s">
        <v>164</v>
      </c>
      <c r="C72" s="9" t="s">
        <v>153</v>
      </c>
      <c r="D72" s="7" t="s">
        <v>165</v>
      </c>
      <c r="E72" s="9" t="s">
        <v>854</v>
      </c>
      <c r="F72" s="9"/>
      <c r="G72" s="9"/>
      <c r="H72" s="9"/>
      <c r="I72" s="9"/>
      <c r="J72" s="9"/>
      <c r="K72" s="9"/>
      <c r="L72" s="9"/>
      <c r="M72" s="9"/>
      <c r="N72" s="9"/>
      <c r="O72" s="9"/>
      <c r="P72" s="9"/>
      <c r="Q72" s="9"/>
      <c r="R72" s="9"/>
      <c r="S72" s="9"/>
      <c r="T72" s="9"/>
      <c r="U72" s="9"/>
      <c r="V72" s="9"/>
      <c r="W72" s="9"/>
      <c r="X72" s="9"/>
      <c r="Y72" s="9"/>
      <c r="Z72" s="9"/>
      <c r="AA72" s="9"/>
    </row>
    <row r="73" spans="1:27" ht="409.5" x14ac:dyDescent="0.25">
      <c r="A73" s="9"/>
      <c r="B73" s="9" t="s">
        <v>170</v>
      </c>
      <c r="C73" s="9" t="s">
        <v>6</v>
      </c>
      <c r="D73" s="9" t="s">
        <v>855</v>
      </c>
      <c r="E73" s="9" t="s">
        <v>856</v>
      </c>
      <c r="F73" s="9"/>
      <c r="G73" s="9"/>
      <c r="H73" s="9"/>
      <c r="I73" s="9"/>
      <c r="J73" s="9"/>
      <c r="K73" s="9"/>
      <c r="L73" s="9"/>
      <c r="M73" s="9"/>
      <c r="N73" s="9"/>
      <c r="O73" s="9"/>
      <c r="P73" s="9"/>
      <c r="Q73" s="9"/>
      <c r="R73" s="9"/>
      <c r="S73" s="9"/>
      <c r="T73" s="9"/>
      <c r="U73" s="9"/>
      <c r="V73" s="9"/>
      <c r="W73" s="9"/>
      <c r="X73" s="9"/>
      <c r="Y73" s="9"/>
      <c r="Z73" s="9"/>
      <c r="AA73" s="9"/>
    </row>
    <row r="74" spans="1:27" ht="50" x14ac:dyDescent="0.25">
      <c r="A74" s="7"/>
      <c r="B74" s="7" t="s">
        <v>506</v>
      </c>
      <c r="C74" s="9" t="s">
        <v>153</v>
      </c>
      <c r="D74" s="7" t="s">
        <v>507</v>
      </c>
      <c r="E74" s="9" t="s">
        <v>857</v>
      </c>
      <c r="F74" s="9"/>
      <c r="G74" s="9"/>
      <c r="H74" s="9"/>
      <c r="I74" s="9"/>
      <c r="J74" s="9"/>
      <c r="K74" s="9"/>
      <c r="L74" s="9"/>
      <c r="M74" s="9"/>
      <c r="N74" s="9"/>
      <c r="O74" s="9"/>
      <c r="P74" s="9"/>
      <c r="Q74" s="9"/>
      <c r="R74" s="9"/>
      <c r="S74" s="9"/>
      <c r="T74" s="9"/>
      <c r="U74" s="9"/>
      <c r="V74" s="9"/>
      <c r="W74" s="9"/>
      <c r="X74" s="9"/>
      <c r="Y74" s="9"/>
      <c r="Z74" s="9"/>
      <c r="AA74" s="9"/>
    </row>
    <row r="75" spans="1:27" ht="409.5" x14ac:dyDescent="0.25">
      <c r="A75" s="7"/>
      <c r="B75" s="7" t="s">
        <v>719</v>
      </c>
      <c r="C75" s="9" t="s">
        <v>10</v>
      </c>
      <c r="D75" s="7" t="s">
        <v>512</v>
      </c>
      <c r="E75" s="9" t="s">
        <v>858</v>
      </c>
      <c r="F75" s="9"/>
      <c r="G75" s="9"/>
      <c r="H75" s="9"/>
      <c r="I75" s="9"/>
      <c r="J75" s="9"/>
      <c r="K75" s="9"/>
      <c r="L75" s="9"/>
      <c r="M75" s="9"/>
      <c r="N75" s="9"/>
      <c r="O75" s="9"/>
      <c r="P75" s="9"/>
      <c r="Q75" s="9"/>
      <c r="R75" s="9"/>
      <c r="S75" s="9"/>
      <c r="T75" s="9"/>
      <c r="U75" s="9"/>
      <c r="V75" s="9"/>
      <c r="W75" s="9"/>
      <c r="X75" s="9"/>
      <c r="Y75" s="9"/>
      <c r="Z75" s="9"/>
      <c r="AA75" s="9"/>
    </row>
    <row r="76" spans="1:27" ht="25" x14ac:dyDescent="0.25">
      <c r="A76" s="7"/>
      <c r="B76" s="7" t="s">
        <v>719</v>
      </c>
      <c r="C76" s="9" t="s">
        <v>10</v>
      </c>
      <c r="D76" s="7" t="s">
        <v>514</v>
      </c>
      <c r="E76" s="9" t="s">
        <v>859</v>
      </c>
      <c r="F76" s="9"/>
      <c r="G76" s="9"/>
      <c r="H76" s="9"/>
      <c r="I76" s="9"/>
      <c r="J76" s="9"/>
      <c r="K76" s="9"/>
      <c r="L76" s="9"/>
      <c r="M76" s="9"/>
      <c r="N76" s="9"/>
      <c r="O76" s="9"/>
      <c r="P76" s="9"/>
      <c r="Q76" s="9"/>
      <c r="R76" s="9"/>
      <c r="S76" s="9"/>
      <c r="T76" s="9"/>
      <c r="U76" s="9"/>
      <c r="V76" s="9"/>
      <c r="W76" s="9"/>
      <c r="X76" s="9"/>
      <c r="Y76" s="9"/>
      <c r="Z76" s="9"/>
      <c r="AA76" s="9"/>
    </row>
    <row r="77" spans="1:27" ht="25" x14ac:dyDescent="0.25">
      <c r="A77" s="7"/>
      <c r="B77" s="7" t="s">
        <v>203</v>
      </c>
      <c r="C77" s="7" t="s">
        <v>6</v>
      </c>
      <c r="D77" s="7" t="s">
        <v>860</v>
      </c>
      <c r="E77" s="9" t="s">
        <v>861</v>
      </c>
      <c r="F77" s="9"/>
      <c r="G77" s="9"/>
      <c r="H77" s="9"/>
      <c r="I77" s="9"/>
      <c r="J77" s="9"/>
      <c r="K77" s="9"/>
      <c r="L77" s="9"/>
      <c r="M77" s="9"/>
      <c r="N77" s="9"/>
      <c r="O77" s="9"/>
      <c r="P77" s="9"/>
      <c r="Q77" s="9"/>
      <c r="R77" s="9"/>
      <c r="S77" s="9"/>
      <c r="T77" s="9"/>
      <c r="U77" s="9"/>
      <c r="V77" s="9"/>
      <c r="W77" s="9"/>
      <c r="X77" s="9"/>
      <c r="Y77" s="9"/>
      <c r="Z77" s="9"/>
      <c r="AA77" s="9"/>
    </row>
    <row r="78" spans="1:27" ht="100" x14ac:dyDescent="0.25">
      <c r="A78" s="9"/>
      <c r="B78" s="9" t="s">
        <v>203</v>
      </c>
      <c r="C78" s="9" t="s">
        <v>6</v>
      </c>
      <c r="D78" s="9" t="s">
        <v>531</v>
      </c>
      <c r="E78" s="9" t="s">
        <v>862</v>
      </c>
      <c r="F78" s="9"/>
      <c r="G78" s="9"/>
      <c r="H78" s="9"/>
      <c r="I78" s="9"/>
      <c r="J78" s="9"/>
      <c r="K78" s="9"/>
      <c r="L78" s="9"/>
      <c r="M78" s="9"/>
      <c r="N78" s="9"/>
      <c r="O78" s="9"/>
      <c r="P78" s="9"/>
      <c r="Q78" s="9"/>
      <c r="R78" s="9"/>
      <c r="S78" s="9"/>
      <c r="T78" s="9"/>
      <c r="U78" s="9"/>
      <c r="V78" s="9"/>
      <c r="W78" s="9"/>
      <c r="X78" s="9"/>
      <c r="Y78" s="9"/>
      <c r="Z78" s="9"/>
      <c r="AA78" s="9"/>
    </row>
    <row r="79" spans="1:27" ht="37.5" x14ac:dyDescent="0.25">
      <c r="A79" s="9"/>
      <c r="B79" s="9" t="s">
        <v>203</v>
      </c>
      <c r="C79" s="9" t="s">
        <v>6</v>
      </c>
      <c r="D79" s="9" t="s">
        <v>533</v>
      </c>
      <c r="E79" s="9" t="s">
        <v>863</v>
      </c>
      <c r="F79" s="9"/>
      <c r="G79" s="9"/>
      <c r="H79" s="9"/>
      <c r="I79" s="9"/>
      <c r="J79" s="9"/>
      <c r="K79" s="9"/>
      <c r="L79" s="9"/>
      <c r="M79" s="9"/>
      <c r="N79" s="9"/>
      <c r="O79" s="9"/>
      <c r="P79" s="9"/>
      <c r="Q79" s="9"/>
      <c r="R79" s="9"/>
      <c r="S79" s="9"/>
      <c r="T79" s="9"/>
      <c r="U79" s="9"/>
      <c r="V79" s="9"/>
      <c r="W79" s="9"/>
      <c r="X79" s="9"/>
      <c r="Y79" s="9"/>
      <c r="Z79" s="9"/>
      <c r="AA79" s="9"/>
    </row>
    <row r="80" spans="1:27" ht="200" x14ac:dyDescent="0.25">
      <c r="A80" s="9"/>
      <c r="B80" s="9" t="s">
        <v>203</v>
      </c>
      <c r="C80" s="9" t="s">
        <v>6</v>
      </c>
      <c r="D80" s="9" t="s">
        <v>864</v>
      </c>
      <c r="E80" s="9" t="s">
        <v>865</v>
      </c>
      <c r="F80" s="9"/>
      <c r="G80" s="9"/>
      <c r="H80" s="9"/>
      <c r="I80" s="9"/>
      <c r="J80" s="9"/>
      <c r="K80" s="9"/>
      <c r="L80" s="9"/>
      <c r="M80" s="9"/>
      <c r="N80" s="9"/>
      <c r="O80" s="9"/>
      <c r="P80" s="9"/>
      <c r="Q80" s="9"/>
      <c r="R80" s="9"/>
      <c r="S80" s="9"/>
      <c r="T80" s="9"/>
      <c r="U80" s="9"/>
      <c r="V80" s="9"/>
      <c r="W80" s="9"/>
      <c r="X80" s="9"/>
      <c r="Y80" s="9"/>
      <c r="Z80" s="9"/>
      <c r="AA80" s="9"/>
    </row>
    <row r="81" spans="1:27" ht="62.5" x14ac:dyDescent="0.25">
      <c r="A81" s="9"/>
      <c r="B81" s="9" t="s">
        <v>203</v>
      </c>
      <c r="C81" s="9" t="s">
        <v>6</v>
      </c>
      <c r="D81" s="9" t="s">
        <v>535</v>
      </c>
      <c r="E81" s="9" t="s">
        <v>866</v>
      </c>
      <c r="F81" s="9"/>
      <c r="G81" s="9"/>
      <c r="H81" s="9"/>
      <c r="I81" s="9"/>
      <c r="J81" s="9"/>
      <c r="K81" s="9"/>
      <c r="L81" s="9"/>
      <c r="M81" s="9"/>
      <c r="N81" s="9"/>
      <c r="O81" s="9"/>
      <c r="P81" s="9"/>
      <c r="Q81" s="9"/>
      <c r="R81" s="9"/>
      <c r="S81" s="9"/>
      <c r="T81" s="9"/>
      <c r="U81" s="9"/>
      <c r="V81" s="9"/>
      <c r="W81" s="9"/>
      <c r="X81" s="9"/>
      <c r="Y81" s="9"/>
      <c r="Z81" s="9"/>
      <c r="AA81" s="9"/>
    </row>
    <row r="82" spans="1:27" ht="137.5" x14ac:dyDescent="0.25">
      <c r="A82" s="9"/>
      <c r="B82" s="9" t="s">
        <v>203</v>
      </c>
      <c r="C82" s="9" t="s">
        <v>6</v>
      </c>
      <c r="D82" s="9" t="s">
        <v>537</v>
      </c>
      <c r="E82" s="9" t="s">
        <v>867</v>
      </c>
      <c r="F82" s="9"/>
      <c r="G82" s="9"/>
      <c r="H82" s="9"/>
      <c r="I82" s="9"/>
      <c r="J82" s="9"/>
      <c r="K82" s="9"/>
      <c r="L82" s="9"/>
      <c r="M82" s="9"/>
      <c r="N82" s="9"/>
      <c r="O82" s="9"/>
      <c r="P82" s="9"/>
      <c r="Q82" s="9"/>
      <c r="R82" s="9"/>
      <c r="S82" s="9"/>
      <c r="T82" s="9"/>
      <c r="U82" s="9"/>
      <c r="V82" s="9"/>
      <c r="W82" s="9"/>
      <c r="X82" s="9"/>
      <c r="Y82" s="9"/>
      <c r="Z82" s="9"/>
      <c r="AA82" s="9"/>
    </row>
    <row r="83" spans="1:27" ht="409.5" x14ac:dyDescent="0.25">
      <c r="A83" s="9"/>
      <c r="B83" s="9" t="s">
        <v>203</v>
      </c>
      <c r="C83" s="9" t="s">
        <v>6</v>
      </c>
      <c r="D83" s="9" t="s">
        <v>539</v>
      </c>
      <c r="E83" s="9" t="s">
        <v>868</v>
      </c>
      <c r="F83" s="9"/>
      <c r="G83" s="9"/>
      <c r="H83" s="9"/>
      <c r="I83" s="9"/>
      <c r="J83" s="9"/>
      <c r="K83" s="9"/>
      <c r="L83" s="9"/>
      <c r="M83" s="9"/>
      <c r="N83" s="9"/>
      <c r="O83" s="9"/>
      <c r="P83" s="9"/>
      <c r="Q83" s="9"/>
      <c r="R83" s="9"/>
      <c r="S83" s="9"/>
      <c r="T83" s="9"/>
      <c r="U83" s="9"/>
      <c r="V83" s="9"/>
      <c r="W83" s="9"/>
      <c r="X83" s="9"/>
      <c r="Y83" s="9"/>
      <c r="Z83" s="9"/>
      <c r="AA83" s="9"/>
    </row>
    <row r="84" spans="1:27" ht="75" x14ac:dyDescent="0.25">
      <c r="A84" s="9"/>
      <c r="B84" s="9" t="s">
        <v>203</v>
      </c>
      <c r="C84" s="9" t="s">
        <v>6</v>
      </c>
      <c r="D84" s="9" t="s">
        <v>541</v>
      </c>
      <c r="E84" s="9" t="s">
        <v>869</v>
      </c>
      <c r="F84" s="9"/>
      <c r="G84" s="9"/>
      <c r="H84" s="9"/>
      <c r="I84" s="9"/>
      <c r="J84" s="9"/>
      <c r="K84" s="9"/>
      <c r="L84" s="9"/>
      <c r="M84" s="9"/>
      <c r="N84" s="9"/>
      <c r="O84" s="9"/>
      <c r="P84" s="9"/>
      <c r="Q84" s="9"/>
      <c r="R84" s="9"/>
      <c r="S84" s="9"/>
      <c r="T84" s="9"/>
      <c r="U84" s="9"/>
      <c r="V84" s="9"/>
      <c r="W84" s="9"/>
      <c r="X84" s="9"/>
      <c r="Y84" s="9"/>
      <c r="Z84" s="9"/>
      <c r="AA84" s="9"/>
    </row>
    <row r="85" spans="1:27" ht="50" x14ac:dyDescent="0.25">
      <c r="A85" s="9"/>
      <c r="B85" s="9" t="s">
        <v>203</v>
      </c>
      <c r="C85" s="9" t="s">
        <v>6</v>
      </c>
      <c r="D85" s="9" t="s">
        <v>543</v>
      </c>
      <c r="E85" s="9" t="s">
        <v>870</v>
      </c>
      <c r="F85" s="9"/>
      <c r="G85" s="9"/>
      <c r="H85" s="9"/>
      <c r="I85" s="9"/>
      <c r="J85" s="9"/>
      <c r="K85" s="9"/>
      <c r="L85" s="9"/>
      <c r="M85" s="9"/>
      <c r="N85" s="9"/>
      <c r="O85" s="9"/>
      <c r="P85" s="9"/>
      <c r="Q85" s="9"/>
      <c r="R85" s="9"/>
      <c r="S85" s="9"/>
      <c r="T85" s="9"/>
      <c r="U85" s="9"/>
      <c r="V85" s="9"/>
      <c r="W85" s="9"/>
      <c r="X85" s="9"/>
      <c r="Y85" s="9"/>
      <c r="Z85" s="9"/>
      <c r="AA85" s="9"/>
    </row>
    <row r="86" spans="1:27" ht="12.5" x14ac:dyDescent="0.25">
      <c r="A86" s="7"/>
      <c r="B86" s="7" t="s">
        <v>203</v>
      </c>
      <c r="C86" s="9" t="s">
        <v>6</v>
      </c>
      <c r="D86" s="7" t="s">
        <v>545</v>
      </c>
      <c r="E86" s="9" t="s">
        <v>871</v>
      </c>
      <c r="F86" s="9"/>
      <c r="G86" s="9"/>
      <c r="H86" s="9"/>
      <c r="I86" s="9"/>
      <c r="J86" s="9"/>
      <c r="K86" s="9"/>
      <c r="L86" s="9"/>
      <c r="M86" s="9"/>
      <c r="N86" s="9"/>
      <c r="O86" s="9"/>
      <c r="P86" s="9"/>
      <c r="Q86" s="9"/>
      <c r="R86" s="9"/>
      <c r="S86" s="9"/>
      <c r="T86" s="9"/>
      <c r="U86" s="9"/>
      <c r="V86" s="9"/>
      <c r="W86" s="9"/>
      <c r="X86" s="9"/>
      <c r="Y86" s="9"/>
      <c r="Z86" s="9"/>
      <c r="AA86" s="9"/>
    </row>
    <row r="87" spans="1:27" ht="37.5" x14ac:dyDescent="0.25">
      <c r="A87" s="7"/>
      <c r="B87" s="7" t="s">
        <v>203</v>
      </c>
      <c r="C87" s="9" t="s">
        <v>6</v>
      </c>
      <c r="D87" s="7" t="s">
        <v>547</v>
      </c>
      <c r="E87" s="9" t="s">
        <v>872</v>
      </c>
      <c r="F87" s="9"/>
      <c r="G87" s="9"/>
      <c r="H87" s="9"/>
      <c r="I87" s="9"/>
      <c r="J87" s="9"/>
      <c r="K87" s="9"/>
      <c r="L87" s="9"/>
      <c r="M87" s="9"/>
      <c r="N87" s="9"/>
      <c r="O87" s="9"/>
      <c r="P87" s="9"/>
      <c r="Q87" s="9"/>
      <c r="R87" s="9"/>
      <c r="S87" s="9"/>
      <c r="T87" s="9"/>
      <c r="U87" s="9"/>
      <c r="V87" s="9"/>
      <c r="W87" s="9"/>
      <c r="X87" s="9"/>
      <c r="Y87" s="9"/>
      <c r="Z87" s="9"/>
      <c r="AA87" s="9"/>
    </row>
    <row r="88" spans="1:27" ht="200" x14ac:dyDescent="0.25">
      <c r="A88" s="7"/>
      <c r="B88" s="7" t="s">
        <v>203</v>
      </c>
      <c r="C88" s="9" t="s">
        <v>6</v>
      </c>
      <c r="D88" s="7" t="s">
        <v>549</v>
      </c>
      <c r="E88" s="9" t="s">
        <v>873</v>
      </c>
      <c r="F88" s="9"/>
      <c r="G88" s="9"/>
      <c r="H88" s="9"/>
      <c r="I88" s="9"/>
      <c r="J88" s="9"/>
      <c r="K88" s="9"/>
      <c r="L88" s="9"/>
      <c r="M88" s="9"/>
      <c r="N88" s="9"/>
      <c r="O88" s="9"/>
      <c r="P88" s="9"/>
      <c r="Q88" s="9"/>
      <c r="R88" s="9"/>
      <c r="S88" s="9"/>
      <c r="T88" s="9"/>
      <c r="U88" s="9"/>
      <c r="V88" s="9"/>
      <c r="W88" s="9"/>
      <c r="X88" s="9"/>
      <c r="Y88" s="9"/>
      <c r="Z88" s="9"/>
      <c r="AA88" s="9"/>
    </row>
    <row r="89" spans="1:27" ht="150" x14ac:dyDescent="0.25">
      <c r="A89" s="7"/>
      <c r="B89" s="7" t="s">
        <v>203</v>
      </c>
      <c r="C89" s="9" t="s">
        <v>6</v>
      </c>
      <c r="D89" s="7" t="s">
        <v>551</v>
      </c>
      <c r="E89" s="9" t="s">
        <v>874</v>
      </c>
      <c r="F89" s="9"/>
      <c r="G89" s="9"/>
      <c r="H89" s="9"/>
      <c r="I89" s="9"/>
      <c r="J89" s="9"/>
      <c r="K89" s="9"/>
      <c r="L89" s="9"/>
      <c r="M89" s="9"/>
      <c r="N89" s="9"/>
      <c r="O89" s="9"/>
      <c r="P89" s="9"/>
      <c r="Q89" s="9"/>
      <c r="R89" s="9"/>
      <c r="S89" s="9"/>
      <c r="T89" s="9"/>
      <c r="U89" s="9"/>
      <c r="V89" s="9"/>
      <c r="W89" s="9"/>
      <c r="X89" s="9"/>
      <c r="Y89" s="9"/>
      <c r="Z89" s="9"/>
      <c r="AA89" s="9"/>
    </row>
    <row r="90" spans="1:27" ht="87.5" x14ac:dyDescent="0.25">
      <c r="A90" s="7"/>
      <c r="B90" s="7" t="s">
        <v>203</v>
      </c>
      <c r="C90" s="9" t="s">
        <v>6</v>
      </c>
      <c r="D90" s="7" t="s">
        <v>553</v>
      </c>
      <c r="E90" s="9" t="s">
        <v>875</v>
      </c>
      <c r="F90" s="9"/>
      <c r="G90" s="9"/>
      <c r="H90" s="9"/>
      <c r="I90" s="9"/>
      <c r="J90" s="9"/>
      <c r="K90" s="9"/>
      <c r="L90" s="9"/>
      <c r="M90" s="9"/>
      <c r="N90" s="9"/>
      <c r="O90" s="9"/>
      <c r="P90" s="9"/>
      <c r="Q90" s="9"/>
      <c r="R90" s="9"/>
      <c r="S90" s="9"/>
      <c r="T90" s="9"/>
      <c r="U90" s="9"/>
      <c r="V90" s="9"/>
      <c r="W90" s="9"/>
      <c r="X90" s="9"/>
      <c r="Y90" s="9"/>
      <c r="Z90" s="9"/>
      <c r="AA90" s="9"/>
    </row>
    <row r="91" spans="1:27" ht="225" x14ac:dyDescent="0.25">
      <c r="A91" s="7"/>
      <c r="B91" s="7" t="s">
        <v>203</v>
      </c>
      <c r="C91" s="9" t="s">
        <v>6</v>
      </c>
      <c r="D91" s="7" t="s">
        <v>555</v>
      </c>
      <c r="E91" s="9" t="s">
        <v>876</v>
      </c>
      <c r="F91" s="9"/>
      <c r="G91" s="9"/>
      <c r="H91" s="9"/>
      <c r="I91" s="9"/>
      <c r="J91" s="9"/>
      <c r="K91" s="9"/>
      <c r="L91" s="9"/>
      <c r="M91" s="9"/>
      <c r="N91" s="9"/>
      <c r="O91" s="9"/>
      <c r="P91" s="9"/>
      <c r="Q91" s="9"/>
      <c r="R91" s="9"/>
      <c r="S91" s="9"/>
      <c r="T91" s="9"/>
      <c r="U91" s="9"/>
      <c r="V91" s="9"/>
      <c r="W91" s="9"/>
      <c r="X91" s="9"/>
      <c r="Y91" s="9"/>
      <c r="Z91" s="9"/>
      <c r="AA91" s="9"/>
    </row>
    <row r="92" spans="1:27" ht="50" x14ac:dyDescent="0.25">
      <c r="A92" s="7"/>
      <c r="B92" s="7" t="s">
        <v>203</v>
      </c>
      <c r="C92" s="9" t="s">
        <v>10</v>
      </c>
      <c r="D92" s="7" t="s">
        <v>557</v>
      </c>
      <c r="E92" s="9" t="s">
        <v>877</v>
      </c>
      <c r="F92" s="9"/>
      <c r="G92" s="9"/>
      <c r="H92" s="9"/>
      <c r="I92" s="9"/>
      <c r="J92" s="9"/>
      <c r="K92" s="9"/>
      <c r="L92" s="9"/>
      <c r="M92" s="9"/>
      <c r="N92" s="9"/>
      <c r="O92" s="9"/>
      <c r="P92" s="9"/>
      <c r="Q92" s="9"/>
      <c r="R92" s="9"/>
      <c r="S92" s="9"/>
      <c r="T92" s="9"/>
      <c r="U92" s="9"/>
      <c r="V92" s="9"/>
      <c r="W92" s="9"/>
      <c r="X92" s="9"/>
      <c r="Y92" s="9"/>
      <c r="Z92" s="9"/>
      <c r="AA92" s="9"/>
    </row>
    <row r="93" spans="1:27" ht="37.5" x14ac:dyDescent="0.25">
      <c r="A93" s="7"/>
      <c r="B93" s="7" t="s">
        <v>203</v>
      </c>
      <c r="C93" s="9" t="s">
        <v>10</v>
      </c>
      <c r="D93" s="7" t="s">
        <v>559</v>
      </c>
      <c r="E93" s="9" t="s">
        <v>878</v>
      </c>
      <c r="F93" s="9"/>
      <c r="G93" s="9"/>
      <c r="H93" s="9"/>
      <c r="I93" s="9"/>
      <c r="J93" s="9"/>
      <c r="K93" s="9"/>
      <c r="L93" s="9"/>
      <c r="M93" s="9"/>
      <c r="N93" s="9"/>
      <c r="O93" s="9"/>
      <c r="P93" s="9"/>
      <c r="Q93" s="9"/>
      <c r="R93" s="9"/>
      <c r="S93" s="9"/>
      <c r="T93" s="9"/>
      <c r="U93" s="9"/>
      <c r="V93" s="9"/>
      <c r="W93" s="9"/>
      <c r="X93" s="9"/>
      <c r="Y93" s="9"/>
      <c r="Z93" s="9"/>
      <c r="AA93" s="9"/>
    </row>
    <row r="94" spans="1:27" ht="25" x14ac:dyDescent="0.25">
      <c r="A94" s="7"/>
      <c r="B94" s="7" t="s">
        <v>203</v>
      </c>
      <c r="C94" s="9" t="s">
        <v>10</v>
      </c>
      <c r="D94" s="9" t="s">
        <v>561</v>
      </c>
      <c r="E94" s="9" t="s">
        <v>879</v>
      </c>
      <c r="F94" s="9"/>
      <c r="G94" s="9"/>
      <c r="H94" s="9"/>
      <c r="I94" s="9"/>
      <c r="J94" s="9"/>
      <c r="K94" s="9"/>
      <c r="L94" s="9"/>
      <c r="M94" s="9"/>
      <c r="N94" s="9"/>
      <c r="O94" s="9"/>
      <c r="P94" s="9"/>
      <c r="Q94" s="9"/>
      <c r="R94" s="9"/>
      <c r="S94" s="9"/>
      <c r="T94" s="9"/>
      <c r="U94" s="9"/>
      <c r="V94" s="9"/>
      <c r="W94" s="9"/>
      <c r="X94" s="9"/>
      <c r="Y94" s="9"/>
      <c r="Z94" s="9"/>
      <c r="AA94" s="9"/>
    </row>
    <row r="95" spans="1:27" ht="62.5" x14ac:dyDescent="0.25">
      <c r="A95" s="7"/>
      <c r="B95" s="7" t="s">
        <v>203</v>
      </c>
      <c r="C95" s="9" t="s">
        <v>10</v>
      </c>
      <c r="D95" s="7" t="s">
        <v>563</v>
      </c>
      <c r="E95" s="9" t="s">
        <v>880</v>
      </c>
      <c r="F95" s="9"/>
      <c r="G95" s="9"/>
      <c r="H95" s="9"/>
      <c r="I95" s="9"/>
      <c r="J95" s="9"/>
      <c r="K95" s="9"/>
      <c r="L95" s="9"/>
      <c r="M95" s="9"/>
      <c r="N95" s="9"/>
      <c r="O95" s="9"/>
      <c r="P95" s="9"/>
      <c r="Q95" s="9"/>
      <c r="R95" s="9"/>
      <c r="S95" s="9"/>
      <c r="T95" s="9"/>
      <c r="U95" s="9"/>
      <c r="V95" s="9"/>
      <c r="W95" s="9"/>
      <c r="X95" s="9"/>
      <c r="Y95" s="9"/>
      <c r="Z95" s="9"/>
      <c r="AA95" s="9"/>
    </row>
    <row r="96" spans="1:27" ht="62.5" x14ac:dyDescent="0.25">
      <c r="A96" s="7"/>
      <c r="B96" s="7" t="s">
        <v>565</v>
      </c>
      <c r="C96" s="9" t="s">
        <v>139</v>
      </c>
      <c r="D96" s="7" t="s">
        <v>568</v>
      </c>
      <c r="E96" s="9" t="s">
        <v>881</v>
      </c>
      <c r="F96" s="9"/>
      <c r="G96" s="9"/>
      <c r="H96" s="9"/>
      <c r="I96" s="9"/>
      <c r="J96" s="9"/>
      <c r="K96" s="9"/>
      <c r="L96" s="9"/>
      <c r="M96" s="9"/>
      <c r="N96" s="9"/>
      <c r="O96" s="9"/>
      <c r="P96" s="9"/>
      <c r="Q96" s="9"/>
      <c r="R96" s="9"/>
      <c r="S96" s="9"/>
      <c r="T96" s="9"/>
      <c r="U96" s="9"/>
      <c r="V96" s="9"/>
      <c r="W96" s="9"/>
      <c r="X96" s="9"/>
      <c r="Y96" s="9"/>
      <c r="Z96" s="9"/>
      <c r="AA96" s="9"/>
    </row>
    <row r="97" spans="1:27" ht="87.5" x14ac:dyDescent="0.25">
      <c r="A97" s="9"/>
      <c r="B97" s="9" t="s">
        <v>572</v>
      </c>
      <c r="C97" s="9" t="s">
        <v>6</v>
      </c>
      <c r="D97" s="9" t="s">
        <v>573</v>
      </c>
      <c r="E97" s="9" t="s">
        <v>882</v>
      </c>
      <c r="F97" s="9"/>
      <c r="G97" s="9"/>
      <c r="H97" s="9"/>
      <c r="I97" s="9"/>
      <c r="J97" s="9"/>
      <c r="K97" s="9"/>
      <c r="L97" s="9"/>
      <c r="M97" s="9"/>
      <c r="N97" s="9"/>
      <c r="O97" s="9"/>
      <c r="P97" s="9"/>
      <c r="Q97" s="9"/>
      <c r="R97" s="9"/>
      <c r="S97" s="9"/>
      <c r="T97" s="9"/>
      <c r="U97" s="9"/>
      <c r="V97" s="9"/>
      <c r="W97" s="9"/>
      <c r="X97" s="9"/>
      <c r="Y97" s="9"/>
      <c r="Z97" s="9"/>
      <c r="AA97" s="9"/>
    </row>
    <row r="98" spans="1:27" ht="250" x14ac:dyDescent="0.25">
      <c r="A98" s="9"/>
      <c r="B98" s="9" t="s">
        <v>572</v>
      </c>
      <c r="C98" s="9" t="s">
        <v>6</v>
      </c>
      <c r="D98" s="9" t="s">
        <v>883</v>
      </c>
      <c r="E98" s="9" t="s">
        <v>884</v>
      </c>
      <c r="F98" s="9"/>
      <c r="G98" s="9"/>
      <c r="H98" s="9"/>
      <c r="I98" s="9"/>
      <c r="J98" s="9"/>
      <c r="K98" s="9"/>
      <c r="L98" s="9"/>
      <c r="M98" s="9"/>
      <c r="N98" s="9"/>
      <c r="O98" s="9"/>
      <c r="P98" s="9"/>
      <c r="Q98" s="9"/>
      <c r="R98" s="9"/>
      <c r="S98" s="9"/>
      <c r="T98" s="9"/>
      <c r="U98" s="9"/>
      <c r="V98" s="9"/>
      <c r="W98" s="9"/>
      <c r="X98" s="9"/>
      <c r="Y98" s="9"/>
      <c r="Z98" s="9"/>
      <c r="AA98" s="9"/>
    </row>
    <row r="99" spans="1:27" ht="100" x14ac:dyDescent="0.25">
      <c r="A99" s="9"/>
      <c r="B99" s="9" t="s">
        <v>241</v>
      </c>
      <c r="C99" s="9" t="s">
        <v>242</v>
      </c>
      <c r="D99" s="9" t="s">
        <v>575</v>
      </c>
      <c r="E99" s="9" t="s">
        <v>885</v>
      </c>
      <c r="F99" s="9"/>
      <c r="G99" s="9"/>
      <c r="H99" s="9"/>
      <c r="I99" s="9"/>
      <c r="J99" s="9"/>
      <c r="K99" s="9"/>
      <c r="L99" s="9"/>
      <c r="M99" s="9"/>
      <c r="N99" s="9"/>
      <c r="O99" s="9"/>
      <c r="P99" s="9"/>
      <c r="Q99" s="9"/>
      <c r="R99" s="9"/>
      <c r="S99" s="9"/>
      <c r="T99" s="9"/>
      <c r="U99" s="9"/>
      <c r="V99" s="9"/>
      <c r="W99" s="9"/>
      <c r="X99" s="9"/>
      <c r="Y99" s="9"/>
      <c r="Z99" s="9"/>
      <c r="AA99" s="9"/>
    </row>
    <row r="100" spans="1:27" ht="100" x14ac:dyDescent="0.25">
      <c r="A100" s="7"/>
      <c r="B100" s="7" t="s">
        <v>241</v>
      </c>
      <c r="C100" s="9" t="s">
        <v>242</v>
      </c>
      <c r="D100" s="7" t="s">
        <v>581</v>
      </c>
      <c r="E100" s="9" t="s">
        <v>886</v>
      </c>
      <c r="F100" s="9"/>
      <c r="G100" s="9"/>
      <c r="H100" s="9"/>
      <c r="I100" s="9"/>
      <c r="J100" s="9"/>
      <c r="K100" s="9"/>
      <c r="L100" s="9"/>
      <c r="M100" s="9"/>
      <c r="N100" s="9"/>
      <c r="O100" s="9"/>
      <c r="P100" s="9"/>
      <c r="Q100" s="9"/>
      <c r="R100" s="9"/>
      <c r="S100" s="9"/>
      <c r="T100" s="9"/>
      <c r="U100" s="9"/>
      <c r="V100" s="9"/>
      <c r="W100" s="9"/>
      <c r="X100" s="9"/>
      <c r="Y100" s="9"/>
      <c r="Z100" s="9"/>
      <c r="AA100" s="9"/>
    </row>
    <row r="101" spans="1:27" ht="75" x14ac:dyDescent="0.25">
      <c r="A101" s="7"/>
      <c r="B101" s="7" t="s">
        <v>241</v>
      </c>
      <c r="C101" s="9" t="s">
        <v>242</v>
      </c>
      <c r="D101" s="7" t="s">
        <v>887</v>
      </c>
      <c r="E101" s="9" t="s">
        <v>888</v>
      </c>
      <c r="F101" s="9"/>
      <c r="G101" s="9"/>
      <c r="H101" s="9"/>
      <c r="I101" s="9"/>
      <c r="J101" s="9"/>
      <c r="K101" s="9"/>
      <c r="L101" s="9"/>
      <c r="M101" s="9"/>
      <c r="N101" s="9"/>
      <c r="O101" s="9"/>
      <c r="P101" s="9"/>
      <c r="Q101" s="9"/>
      <c r="R101" s="9"/>
      <c r="S101" s="9"/>
      <c r="T101" s="9"/>
      <c r="U101" s="9"/>
      <c r="V101" s="9"/>
      <c r="W101" s="9"/>
      <c r="X101" s="9"/>
      <c r="Y101" s="9"/>
      <c r="Z101" s="9"/>
      <c r="AA101" s="9"/>
    </row>
    <row r="102" spans="1:27" ht="112.5" x14ac:dyDescent="0.25">
      <c r="A102" s="7"/>
      <c r="B102" s="7" t="s">
        <v>241</v>
      </c>
      <c r="C102" s="9" t="s">
        <v>242</v>
      </c>
      <c r="D102" s="7" t="s">
        <v>889</v>
      </c>
      <c r="E102" s="9" t="s">
        <v>890</v>
      </c>
      <c r="F102" s="9"/>
      <c r="G102" s="9"/>
      <c r="H102" s="9"/>
      <c r="I102" s="9"/>
      <c r="J102" s="9"/>
      <c r="K102" s="9"/>
      <c r="L102" s="9"/>
      <c r="M102" s="9"/>
      <c r="N102" s="9"/>
      <c r="O102" s="9"/>
      <c r="P102" s="9"/>
      <c r="Q102" s="9"/>
      <c r="R102" s="9"/>
      <c r="S102" s="9"/>
      <c r="T102" s="9"/>
      <c r="U102" s="9"/>
      <c r="V102" s="9"/>
      <c r="W102" s="9"/>
      <c r="X102" s="9"/>
      <c r="Y102" s="9"/>
      <c r="Z102" s="9"/>
      <c r="AA102" s="9"/>
    </row>
    <row r="103" spans="1:27" ht="62.5" x14ac:dyDescent="0.25">
      <c r="A103" s="9"/>
      <c r="B103" s="9" t="s">
        <v>252</v>
      </c>
      <c r="C103" s="9" t="s">
        <v>6</v>
      </c>
      <c r="D103" s="9" t="s">
        <v>588</v>
      </c>
      <c r="E103" s="9" t="s">
        <v>891</v>
      </c>
      <c r="F103" s="9"/>
      <c r="G103" s="9"/>
      <c r="H103" s="9"/>
      <c r="I103" s="9"/>
      <c r="J103" s="9"/>
      <c r="K103" s="9"/>
      <c r="L103" s="9"/>
      <c r="M103" s="9"/>
      <c r="N103" s="9"/>
      <c r="O103" s="9"/>
      <c r="P103" s="9"/>
      <c r="Q103" s="9"/>
      <c r="R103" s="9"/>
      <c r="S103" s="9"/>
      <c r="T103" s="9"/>
      <c r="U103" s="9"/>
      <c r="V103" s="9"/>
      <c r="W103" s="9"/>
      <c r="X103" s="9"/>
      <c r="Y103" s="9"/>
      <c r="Z103" s="9"/>
      <c r="AA103" s="9"/>
    </row>
    <row r="104" spans="1:27" ht="175" x14ac:dyDescent="0.25">
      <c r="A104" s="7"/>
      <c r="B104" s="7" t="s">
        <v>252</v>
      </c>
      <c r="C104" s="9" t="s">
        <v>6</v>
      </c>
      <c r="D104" s="7" t="s">
        <v>590</v>
      </c>
      <c r="E104" s="9" t="s">
        <v>892</v>
      </c>
      <c r="F104" s="9"/>
      <c r="G104" s="9"/>
      <c r="H104" s="9"/>
      <c r="I104" s="9"/>
      <c r="J104" s="9"/>
      <c r="K104" s="9"/>
      <c r="L104" s="9"/>
      <c r="M104" s="9"/>
      <c r="N104" s="9"/>
      <c r="O104" s="9"/>
      <c r="P104" s="9"/>
      <c r="Q104" s="9"/>
      <c r="R104" s="9"/>
      <c r="S104" s="9"/>
      <c r="T104" s="9"/>
      <c r="U104" s="9"/>
      <c r="V104" s="9"/>
      <c r="W104" s="9"/>
      <c r="X104" s="9"/>
      <c r="Y104" s="9"/>
      <c r="Z104" s="9"/>
      <c r="AA104" s="9"/>
    </row>
    <row r="105" spans="1:27" ht="50" x14ac:dyDescent="0.25">
      <c r="A105" s="9"/>
      <c r="B105" s="9" t="s">
        <v>264</v>
      </c>
      <c r="C105" s="9" t="s">
        <v>153</v>
      </c>
      <c r="D105" s="9" t="s">
        <v>592</v>
      </c>
      <c r="E105" s="9" t="s">
        <v>893</v>
      </c>
      <c r="F105" s="9"/>
      <c r="G105" s="9"/>
      <c r="H105" s="9"/>
      <c r="I105" s="9"/>
      <c r="J105" s="9"/>
      <c r="K105" s="9"/>
      <c r="L105" s="9"/>
      <c r="M105" s="9"/>
      <c r="N105" s="9"/>
      <c r="O105" s="9"/>
      <c r="P105" s="9"/>
      <c r="Q105" s="9"/>
      <c r="R105" s="9"/>
      <c r="S105" s="9"/>
      <c r="T105" s="9"/>
      <c r="U105" s="9"/>
      <c r="V105" s="9"/>
      <c r="W105" s="9"/>
      <c r="X105" s="9"/>
      <c r="Y105" s="9"/>
      <c r="Z105" s="9"/>
      <c r="AA105" s="9"/>
    </row>
    <row r="106" spans="1:27" ht="409.5" x14ac:dyDescent="0.25">
      <c r="A106" s="7"/>
      <c r="B106" s="7" t="s">
        <v>264</v>
      </c>
      <c r="C106" s="9" t="s">
        <v>153</v>
      </c>
      <c r="D106" s="7" t="s">
        <v>594</v>
      </c>
      <c r="E106" s="9" t="s">
        <v>894</v>
      </c>
      <c r="F106" s="9"/>
      <c r="G106" s="9"/>
      <c r="H106" s="9"/>
      <c r="I106" s="9"/>
      <c r="J106" s="9"/>
      <c r="K106" s="9"/>
      <c r="L106" s="9"/>
      <c r="M106" s="9"/>
      <c r="N106" s="9"/>
      <c r="O106" s="9"/>
      <c r="P106" s="9"/>
      <c r="Q106" s="9"/>
      <c r="R106" s="9"/>
      <c r="S106" s="9"/>
      <c r="T106" s="9"/>
      <c r="U106" s="9"/>
      <c r="V106" s="9"/>
      <c r="W106" s="9"/>
      <c r="X106" s="9"/>
      <c r="Y106" s="9"/>
      <c r="Z106" s="9"/>
      <c r="AA106" s="9"/>
    </row>
    <row r="107" spans="1:27" ht="409.5" x14ac:dyDescent="0.25">
      <c r="A107" s="7"/>
      <c r="B107" s="7" t="s">
        <v>264</v>
      </c>
      <c r="C107" s="9" t="s">
        <v>153</v>
      </c>
      <c r="D107" s="7" t="s">
        <v>594</v>
      </c>
      <c r="E107" s="9" t="s">
        <v>895</v>
      </c>
      <c r="F107" s="9"/>
      <c r="G107" s="9"/>
      <c r="H107" s="9"/>
      <c r="I107" s="9"/>
      <c r="J107" s="9"/>
      <c r="K107" s="9"/>
      <c r="L107" s="9"/>
      <c r="M107" s="9"/>
      <c r="N107" s="9"/>
      <c r="O107" s="9"/>
      <c r="P107" s="9"/>
      <c r="Q107" s="9"/>
      <c r="R107" s="9"/>
      <c r="S107" s="9"/>
      <c r="T107" s="9"/>
      <c r="U107" s="9"/>
      <c r="V107" s="9"/>
      <c r="W107" s="9"/>
      <c r="X107" s="9"/>
      <c r="Y107" s="9"/>
      <c r="Z107" s="9"/>
      <c r="AA107" s="9"/>
    </row>
    <row r="108" spans="1:27" ht="212.5" x14ac:dyDescent="0.25">
      <c r="A108" s="7"/>
      <c r="B108" s="7" t="s">
        <v>264</v>
      </c>
      <c r="C108" s="9" t="s">
        <v>153</v>
      </c>
      <c r="D108" s="7" t="s">
        <v>592</v>
      </c>
      <c r="E108" s="9" t="s">
        <v>896</v>
      </c>
      <c r="F108" s="9"/>
      <c r="G108" s="9"/>
      <c r="H108" s="9"/>
      <c r="I108" s="9"/>
      <c r="J108" s="9"/>
      <c r="K108" s="9"/>
      <c r="L108" s="9"/>
      <c r="M108" s="9"/>
      <c r="N108" s="9"/>
      <c r="O108" s="9"/>
      <c r="P108" s="9"/>
      <c r="Q108" s="9"/>
      <c r="R108" s="9"/>
      <c r="S108" s="9"/>
      <c r="T108" s="9"/>
      <c r="U108" s="9"/>
      <c r="V108" s="9"/>
      <c r="W108" s="9"/>
      <c r="X108" s="9"/>
      <c r="Y108" s="9"/>
      <c r="Z108" s="9"/>
      <c r="AA108" s="9"/>
    </row>
    <row r="109" spans="1:27" ht="225" x14ac:dyDescent="0.25">
      <c r="A109" s="9"/>
      <c r="B109" s="9" t="s">
        <v>276</v>
      </c>
      <c r="C109" s="9" t="s">
        <v>6</v>
      </c>
      <c r="D109" s="9" t="s">
        <v>600</v>
      </c>
      <c r="E109" s="9" t="s">
        <v>897</v>
      </c>
      <c r="F109" s="9"/>
      <c r="G109" s="9"/>
      <c r="H109" s="9"/>
      <c r="I109" s="9"/>
      <c r="J109" s="9"/>
      <c r="K109" s="9"/>
      <c r="L109" s="9"/>
      <c r="M109" s="9"/>
      <c r="N109" s="9"/>
      <c r="O109" s="9"/>
      <c r="P109" s="9"/>
      <c r="Q109" s="9"/>
      <c r="R109" s="9"/>
      <c r="S109" s="9"/>
      <c r="T109" s="9"/>
      <c r="U109" s="9"/>
      <c r="V109" s="9"/>
      <c r="W109" s="9"/>
      <c r="X109" s="9"/>
      <c r="Y109" s="9"/>
      <c r="Z109" s="9"/>
      <c r="AA109" s="9"/>
    </row>
    <row r="110" spans="1:27" ht="225" x14ac:dyDescent="0.25">
      <c r="A110" s="9"/>
      <c r="B110" s="9" t="s">
        <v>276</v>
      </c>
      <c r="C110" s="9" t="s">
        <v>6</v>
      </c>
      <c r="D110" s="9" t="s">
        <v>602</v>
      </c>
      <c r="E110" s="9" t="s">
        <v>898</v>
      </c>
      <c r="F110" s="9"/>
      <c r="G110" s="9"/>
      <c r="H110" s="9"/>
      <c r="I110" s="9"/>
      <c r="J110" s="9"/>
      <c r="K110" s="9"/>
      <c r="L110" s="9"/>
      <c r="M110" s="9"/>
      <c r="N110" s="9"/>
      <c r="O110" s="9"/>
      <c r="P110" s="9"/>
      <c r="Q110" s="9"/>
      <c r="R110" s="9"/>
      <c r="S110" s="9"/>
      <c r="T110" s="9"/>
      <c r="U110" s="9"/>
      <c r="V110" s="9"/>
      <c r="W110" s="9"/>
      <c r="X110" s="9"/>
      <c r="Y110" s="9"/>
      <c r="Z110" s="9"/>
      <c r="AA110" s="9"/>
    </row>
    <row r="111" spans="1:27" ht="212.5" x14ac:dyDescent="0.25">
      <c r="A111" s="9"/>
      <c r="B111" s="9" t="s">
        <v>276</v>
      </c>
      <c r="C111" s="9" t="s">
        <v>6</v>
      </c>
      <c r="D111" s="9" t="s">
        <v>612</v>
      </c>
      <c r="E111" s="9" t="s">
        <v>899</v>
      </c>
      <c r="F111" s="9"/>
      <c r="G111" s="9"/>
      <c r="H111" s="9"/>
      <c r="I111" s="9"/>
      <c r="J111" s="9"/>
      <c r="K111" s="9"/>
      <c r="L111" s="9"/>
      <c r="M111" s="9"/>
      <c r="N111" s="9"/>
      <c r="O111" s="9"/>
      <c r="P111" s="9"/>
      <c r="Q111" s="9"/>
      <c r="R111" s="9"/>
      <c r="S111" s="9"/>
      <c r="T111" s="9"/>
      <c r="U111" s="9"/>
      <c r="V111" s="9"/>
      <c r="W111" s="9"/>
      <c r="X111" s="9"/>
      <c r="Y111" s="9"/>
      <c r="Z111" s="9"/>
      <c r="AA111" s="9"/>
    </row>
    <row r="112" spans="1:27" ht="150" x14ac:dyDescent="0.25">
      <c r="A112" s="9"/>
      <c r="B112" s="9" t="s">
        <v>276</v>
      </c>
      <c r="C112" s="9" t="s">
        <v>6</v>
      </c>
      <c r="D112" s="9" t="s">
        <v>285</v>
      </c>
      <c r="E112" s="9" t="s">
        <v>900</v>
      </c>
      <c r="F112" s="9"/>
      <c r="G112" s="9"/>
      <c r="H112" s="9"/>
      <c r="I112" s="9"/>
      <c r="J112" s="9"/>
      <c r="K112" s="9"/>
      <c r="L112" s="9"/>
      <c r="M112" s="9"/>
      <c r="N112" s="9"/>
      <c r="O112" s="9"/>
      <c r="P112" s="9"/>
      <c r="Q112" s="9"/>
      <c r="R112" s="9"/>
      <c r="S112" s="9"/>
      <c r="T112" s="9"/>
      <c r="U112" s="9"/>
      <c r="V112" s="9"/>
      <c r="W112" s="9"/>
      <c r="X112" s="9"/>
      <c r="Y112" s="9"/>
      <c r="Z112" s="9"/>
      <c r="AA112" s="9"/>
    </row>
    <row r="113" spans="1:27" ht="409.5" x14ac:dyDescent="0.25">
      <c r="A113" s="9"/>
      <c r="B113" s="9" t="s">
        <v>276</v>
      </c>
      <c r="C113" s="9" t="s">
        <v>6</v>
      </c>
      <c r="D113" s="9" t="s">
        <v>605</v>
      </c>
      <c r="E113" s="9" t="s">
        <v>901</v>
      </c>
      <c r="F113" s="9"/>
      <c r="G113" s="9"/>
      <c r="H113" s="9"/>
      <c r="I113" s="9"/>
      <c r="J113" s="9"/>
      <c r="K113" s="9"/>
      <c r="L113" s="9"/>
      <c r="M113" s="9"/>
      <c r="N113" s="9"/>
      <c r="O113" s="9"/>
      <c r="P113" s="9"/>
      <c r="Q113" s="9"/>
      <c r="R113" s="9"/>
      <c r="S113" s="9"/>
      <c r="T113" s="9"/>
      <c r="U113" s="9"/>
      <c r="V113" s="9"/>
      <c r="W113" s="9"/>
      <c r="X113" s="9"/>
      <c r="Y113" s="9"/>
      <c r="Z113" s="9"/>
      <c r="AA113" s="9"/>
    </row>
    <row r="114" spans="1:27" ht="387.5" x14ac:dyDescent="0.25">
      <c r="A114" s="9"/>
      <c r="B114" s="9" t="s">
        <v>276</v>
      </c>
      <c r="C114" s="9" t="s">
        <v>6</v>
      </c>
      <c r="D114" s="9" t="s">
        <v>605</v>
      </c>
      <c r="E114" s="9" t="s">
        <v>902</v>
      </c>
      <c r="F114" s="9"/>
      <c r="G114" s="9"/>
      <c r="H114" s="9"/>
      <c r="I114" s="9"/>
      <c r="J114" s="9"/>
      <c r="K114" s="9"/>
      <c r="L114" s="9"/>
      <c r="M114" s="9"/>
      <c r="N114" s="9"/>
      <c r="O114" s="9"/>
      <c r="P114" s="9"/>
      <c r="Q114" s="9"/>
      <c r="R114" s="9"/>
      <c r="S114" s="9"/>
      <c r="T114" s="9"/>
      <c r="U114" s="9"/>
      <c r="V114" s="9"/>
      <c r="W114" s="9"/>
      <c r="X114" s="9"/>
      <c r="Y114" s="9"/>
      <c r="Z114" s="9"/>
      <c r="AA114" s="9"/>
    </row>
    <row r="115" spans="1:27" ht="37.5" x14ac:dyDescent="0.25">
      <c r="A115" s="9"/>
      <c r="B115" s="9" t="s">
        <v>276</v>
      </c>
      <c r="C115" s="9" t="s">
        <v>6</v>
      </c>
      <c r="D115" s="9" t="s">
        <v>749</v>
      </c>
      <c r="E115" s="9" t="s">
        <v>903</v>
      </c>
      <c r="F115" s="9"/>
      <c r="G115" s="9"/>
      <c r="H115" s="9"/>
      <c r="I115" s="9"/>
      <c r="J115" s="9"/>
      <c r="K115" s="9"/>
      <c r="L115" s="9"/>
      <c r="M115" s="9"/>
      <c r="N115" s="9"/>
      <c r="O115" s="9"/>
      <c r="P115" s="9"/>
      <c r="Q115" s="9"/>
      <c r="R115" s="9"/>
      <c r="S115" s="9"/>
      <c r="T115" s="9"/>
      <c r="U115" s="9"/>
      <c r="V115" s="9"/>
      <c r="W115" s="9"/>
      <c r="X115" s="9"/>
      <c r="Y115" s="9"/>
      <c r="Z115" s="9"/>
      <c r="AA115" s="9"/>
    </row>
    <row r="116" spans="1:27" ht="50" x14ac:dyDescent="0.25">
      <c r="A116" s="7"/>
      <c r="B116" s="7" t="s">
        <v>276</v>
      </c>
      <c r="C116" s="9" t="s">
        <v>6</v>
      </c>
      <c r="D116" s="7" t="s">
        <v>291</v>
      </c>
      <c r="E116" s="9" t="s">
        <v>904</v>
      </c>
      <c r="F116" s="9"/>
      <c r="G116" s="9"/>
      <c r="H116" s="9"/>
      <c r="I116" s="9"/>
      <c r="J116" s="9"/>
      <c r="K116" s="9"/>
      <c r="L116" s="9"/>
      <c r="M116" s="9"/>
      <c r="N116" s="9"/>
      <c r="O116" s="9"/>
      <c r="P116" s="9"/>
      <c r="Q116" s="9"/>
      <c r="R116" s="9"/>
      <c r="S116" s="9"/>
      <c r="T116" s="9"/>
      <c r="U116" s="9"/>
      <c r="V116" s="9"/>
      <c r="W116" s="9"/>
      <c r="X116" s="9"/>
      <c r="Y116" s="9"/>
      <c r="Z116" s="9"/>
      <c r="AA116" s="9"/>
    </row>
    <row r="117" spans="1:27" ht="137.5" x14ac:dyDescent="0.25">
      <c r="A117" s="7"/>
      <c r="B117" s="7" t="s">
        <v>276</v>
      </c>
      <c r="C117" s="9" t="s">
        <v>6</v>
      </c>
      <c r="D117" s="7" t="s">
        <v>608</v>
      </c>
      <c r="E117" s="9" t="s">
        <v>905</v>
      </c>
      <c r="F117" s="9"/>
      <c r="G117" s="9"/>
      <c r="H117" s="9"/>
      <c r="I117" s="9"/>
      <c r="J117" s="9"/>
      <c r="K117" s="9"/>
      <c r="L117" s="9"/>
      <c r="M117" s="9"/>
      <c r="N117" s="9"/>
      <c r="O117" s="9"/>
      <c r="P117" s="9"/>
      <c r="Q117" s="9"/>
      <c r="R117" s="9"/>
      <c r="S117" s="9"/>
      <c r="T117" s="9"/>
      <c r="U117" s="9"/>
      <c r="V117" s="9"/>
      <c r="W117" s="9"/>
      <c r="X117" s="9"/>
      <c r="Y117" s="9"/>
      <c r="Z117" s="9"/>
      <c r="AA117" s="9"/>
    </row>
    <row r="118" spans="1:27" ht="312.5" x14ac:dyDescent="0.25">
      <c r="A118" s="7"/>
      <c r="B118" s="7" t="s">
        <v>276</v>
      </c>
      <c r="C118" s="9" t="s">
        <v>6</v>
      </c>
      <c r="D118" s="7" t="s">
        <v>297</v>
      </c>
      <c r="E118" s="9" t="s">
        <v>906</v>
      </c>
      <c r="F118" s="9"/>
      <c r="G118" s="9"/>
      <c r="H118" s="9"/>
      <c r="I118" s="9"/>
      <c r="J118" s="9"/>
      <c r="K118" s="9"/>
      <c r="L118" s="9"/>
      <c r="M118" s="9"/>
      <c r="N118" s="9"/>
      <c r="O118" s="9"/>
      <c r="P118" s="9"/>
      <c r="Q118" s="9"/>
      <c r="R118" s="9"/>
      <c r="S118" s="9"/>
      <c r="T118" s="9"/>
      <c r="U118" s="9"/>
      <c r="V118" s="9"/>
      <c r="W118" s="9"/>
      <c r="X118" s="9"/>
      <c r="Y118" s="9"/>
      <c r="Z118" s="9"/>
      <c r="AA118" s="9"/>
    </row>
    <row r="119" spans="1:27" ht="50" x14ac:dyDescent="0.25">
      <c r="A119" s="7"/>
      <c r="B119" s="7" t="s">
        <v>276</v>
      </c>
      <c r="C119" s="9" t="s">
        <v>6</v>
      </c>
      <c r="D119" s="7" t="s">
        <v>299</v>
      </c>
      <c r="E119" s="9" t="s">
        <v>907</v>
      </c>
      <c r="F119" s="9"/>
      <c r="G119" s="9"/>
      <c r="H119" s="9"/>
      <c r="I119" s="9"/>
      <c r="J119" s="9"/>
      <c r="K119" s="9"/>
      <c r="L119" s="9"/>
      <c r="M119" s="9"/>
      <c r="N119" s="9"/>
      <c r="O119" s="9"/>
      <c r="P119" s="9"/>
      <c r="Q119" s="9"/>
      <c r="R119" s="9"/>
      <c r="S119" s="9"/>
      <c r="T119" s="9"/>
      <c r="U119" s="9"/>
      <c r="V119" s="9"/>
      <c r="W119" s="9"/>
      <c r="X119" s="9"/>
      <c r="Y119" s="9"/>
      <c r="Z119" s="9"/>
      <c r="AA119" s="9"/>
    </row>
    <row r="120" spans="1:27" ht="37.5" x14ac:dyDescent="0.25">
      <c r="A120" s="7"/>
      <c r="B120" s="7" t="s">
        <v>276</v>
      </c>
      <c r="C120" s="9" t="s">
        <v>6</v>
      </c>
      <c r="D120" s="7" t="s">
        <v>908</v>
      </c>
      <c r="E120" s="9" t="s">
        <v>909</v>
      </c>
      <c r="F120" s="9"/>
      <c r="G120" s="9"/>
      <c r="H120" s="9"/>
      <c r="I120" s="9"/>
      <c r="J120" s="9"/>
      <c r="K120" s="9"/>
      <c r="L120" s="9"/>
      <c r="M120" s="9"/>
      <c r="N120" s="9"/>
      <c r="O120" s="9"/>
      <c r="P120" s="9"/>
      <c r="Q120" s="9"/>
      <c r="R120" s="9"/>
      <c r="S120" s="9"/>
      <c r="T120" s="9"/>
      <c r="U120" s="9"/>
      <c r="V120" s="9"/>
      <c r="W120" s="9"/>
      <c r="X120" s="9"/>
      <c r="Y120" s="9"/>
      <c r="Z120" s="9"/>
      <c r="AA120" s="9"/>
    </row>
    <row r="121" spans="1:27" ht="125" x14ac:dyDescent="0.25">
      <c r="A121" s="7"/>
      <c r="B121" s="7" t="s">
        <v>312</v>
      </c>
      <c r="C121" s="9" t="s">
        <v>6</v>
      </c>
      <c r="D121" s="7" t="s">
        <v>910</v>
      </c>
      <c r="E121" s="9" t="s">
        <v>911</v>
      </c>
      <c r="F121" s="9"/>
      <c r="G121" s="9"/>
      <c r="H121" s="9"/>
      <c r="I121" s="9"/>
      <c r="J121" s="9"/>
      <c r="K121" s="9"/>
      <c r="L121" s="9"/>
      <c r="M121" s="9"/>
      <c r="N121" s="9"/>
      <c r="O121" s="9"/>
      <c r="P121" s="9"/>
      <c r="Q121" s="9"/>
      <c r="R121" s="9"/>
      <c r="S121" s="9"/>
      <c r="T121" s="9"/>
      <c r="U121" s="9"/>
      <c r="V121" s="9"/>
      <c r="W121" s="9"/>
      <c r="X121" s="9"/>
      <c r="Y121" s="9"/>
      <c r="Z121" s="9"/>
      <c r="AA121" s="9"/>
    </row>
    <row r="122" spans="1:27" ht="275" x14ac:dyDescent="0.25">
      <c r="A122" s="9"/>
      <c r="B122" s="9" t="s">
        <v>315</v>
      </c>
      <c r="C122" s="9" t="s">
        <v>6</v>
      </c>
      <c r="D122" s="9" t="s">
        <v>618</v>
      </c>
      <c r="E122" s="9" t="s">
        <v>912</v>
      </c>
      <c r="F122" s="9"/>
      <c r="G122" s="9"/>
      <c r="H122" s="9"/>
      <c r="I122" s="9"/>
      <c r="J122" s="9"/>
      <c r="K122" s="9"/>
      <c r="L122" s="9"/>
      <c r="M122" s="9"/>
      <c r="N122" s="9"/>
      <c r="O122" s="9"/>
      <c r="P122" s="9"/>
      <c r="Q122" s="9"/>
      <c r="R122" s="9"/>
      <c r="S122" s="9"/>
      <c r="T122" s="9"/>
      <c r="U122" s="9"/>
      <c r="V122" s="9"/>
      <c r="W122" s="9"/>
      <c r="X122" s="9"/>
      <c r="Y122" s="9"/>
      <c r="Z122" s="9"/>
      <c r="AA122" s="9"/>
    </row>
    <row r="123" spans="1:27" ht="175" x14ac:dyDescent="0.25">
      <c r="A123" s="7"/>
      <c r="B123" s="7" t="s">
        <v>321</v>
      </c>
      <c r="C123" s="9" t="s">
        <v>6</v>
      </c>
      <c r="D123" s="7" t="s">
        <v>624</v>
      </c>
      <c r="E123" s="9" t="s">
        <v>913</v>
      </c>
      <c r="F123" s="9"/>
      <c r="G123" s="9"/>
      <c r="H123" s="9"/>
      <c r="I123" s="9"/>
      <c r="J123" s="9"/>
      <c r="K123" s="9"/>
      <c r="L123" s="9"/>
      <c r="M123" s="9"/>
      <c r="N123" s="9"/>
      <c r="O123" s="9"/>
      <c r="P123" s="9"/>
      <c r="Q123" s="9"/>
      <c r="R123" s="9"/>
      <c r="S123" s="9"/>
      <c r="T123" s="9"/>
      <c r="U123" s="9"/>
      <c r="V123" s="9"/>
      <c r="W123" s="9"/>
      <c r="X123" s="9"/>
      <c r="Y123" s="9"/>
      <c r="Z123" s="9"/>
      <c r="AA123" s="9"/>
    </row>
    <row r="124" spans="1:27" ht="150" x14ac:dyDescent="0.25">
      <c r="A124" s="7"/>
      <c r="B124" s="7" t="s">
        <v>632</v>
      </c>
      <c r="C124" s="9" t="s">
        <v>139</v>
      </c>
      <c r="D124" s="7" t="s">
        <v>329</v>
      </c>
      <c r="E124" s="9" t="s">
        <v>914</v>
      </c>
      <c r="F124" s="9"/>
      <c r="G124" s="9"/>
      <c r="H124" s="9"/>
      <c r="I124" s="9"/>
      <c r="J124" s="9"/>
      <c r="K124" s="9"/>
      <c r="L124" s="9"/>
      <c r="M124" s="9"/>
      <c r="N124" s="9"/>
      <c r="O124" s="9"/>
      <c r="P124" s="9"/>
      <c r="Q124" s="9"/>
      <c r="R124" s="9"/>
      <c r="S124" s="9"/>
      <c r="T124" s="9"/>
      <c r="U124" s="9"/>
      <c r="V124" s="9"/>
      <c r="W124" s="9"/>
      <c r="X124" s="9"/>
      <c r="Y124" s="9"/>
      <c r="Z124" s="9"/>
      <c r="AA124" s="9"/>
    </row>
    <row r="125" spans="1:27" ht="25" x14ac:dyDescent="0.25">
      <c r="A125" s="7"/>
      <c r="B125" s="7" t="s">
        <v>331</v>
      </c>
      <c r="C125" s="9" t="s">
        <v>149</v>
      </c>
      <c r="D125" s="7" t="s">
        <v>759</v>
      </c>
      <c r="E125" s="9" t="s">
        <v>915</v>
      </c>
      <c r="F125" s="9"/>
      <c r="G125" s="9"/>
      <c r="H125" s="9"/>
      <c r="I125" s="9"/>
      <c r="J125" s="9"/>
      <c r="K125" s="9"/>
      <c r="L125" s="9"/>
      <c r="M125" s="9"/>
      <c r="N125" s="9"/>
      <c r="O125" s="9"/>
      <c r="P125" s="9"/>
      <c r="Q125" s="9"/>
      <c r="R125" s="9"/>
      <c r="S125" s="9"/>
      <c r="T125" s="9"/>
      <c r="U125" s="9"/>
      <c r="V125" s="9"/>
      <c r="W125" s="9"/>
      <c r="X125" s="9"/>
      <c r="Y125" s="9"/>
      <c r="Z125" s="9"/>
      <c r="AA125" s="9"/>
    </row>
    <row r="126" spans="1:27" ht="409.5" x14ac:dyDescent="0.25">
      <c r="A126" s="7"/>
      <c r="B126" s="7" t="s">
        <v>331</v>
      </c>
      <c r="C126" s="9" t="s">
        <v>149</v>
      </c>
      <c r="D126" s="7" t="s">
        <v>340</v>
      </c>
      <c r="E126" s="9" t="s">
        <v>916</v>
      </c>
      <c r="F126" s="9"/>
      <c r="G126" s="9"/>
      <c r="H126" s="9"/>
      <c r="I126" s="9"/>
      <c r="J126" s="9"/>
      <c r="K126" s="9"/>
      <c r="L126" s="9"/>
      <c r="M126" s="9"/>
      <c r="N126" s="9"/>
      <c r="O126" s="9"/>
      <c r="P126" s="9"/>
      <c r="Q126" s="9"/>
      <c r="R126" s="9"/>
      <c r="S126" s="9"/>
      <c r="T126" s="9"/>
      <c r="U126" s="9"/>
      <c r="V126" s="9"/>
      <c r="W126" s="9"/>
      <c r="X126" s="9"/>
      <c r="Y126" s="9"/>
      <c r="Z126" s="9"/>
      <c r="AA126" s="9"/>
    </row>
    <row r="127" spans="1:27" ht="62.5" x14ac:dyDescent="0.25">
      <c r="A127" s="9"/>
      <c r="B127" s="9" t="s">
        <v>345</v>
      </c>
      <c r="C127" s="9" t="s">
        <v>6</v>
      </c>
      <c r="D127" s="9" t="s">
        <v>917</v>
      </c>
      <c r="E127" s="9" t="s">
        <v>918</v>
      </c>
      <c r="F127" s="9"/>
      <c r="G127" s="9"/>
      <c r="H127" s="9"/>
      <c r="I127" s="9"/>
      <c r="J127" s="9"/>
      <c r="K127" s="9"/>
      <c r="L127" s="9"/>
      <c r="M127" s="9"/>
      <c r="N127" s="9"/>
      <c r="O127" s="9"/>
      <c r="P127" s="9"/>
      <c r="Q127" s="9"/>
      <c r="R127" s="9"/>
      <c r="S127" s="9"/>
      <c r="T127" s="9"/>
      <c r="U127" s="9"/>
      <c r="V127" s="9"/>
      <c r="W127" s="9"/>
      <c r="X127" s="9"/>
      <c r="Y127" s="9"/>
      <c r="Z127" s="9"/>
      <c r="AA127" s="9"/>
    </row>
    <row r="128" spans="1:27" ht="50" x14ac:dyDescent="0.25">
      <c r="A128" s="9"/>
      <c r="B128" s="9" t="s">
        <v>350</v>
      </c>
      <c r="C128" s="9" t="s">
        <v>10</v>
      </c>
      <c r="D128" s="9" t="s">
        <v>652</v>
      </c>
      <c r="E128" s="9" t="s">
        <v>919</v>
      </c>
      <c r="F128" s="9"/>
      <c r="G128" s="9"/>
      <c r="H128" s="9"/>
      <c r="I128" s="9"/>
      <c r="J128" s="9"/>
      <c r="K128" s="9"/>
      <c r="L128" s="9"/>
      <c r="M128" s="9"/>
      <c r="N128" s="9"/>
      <c r="O128" s="9"/>
      <c r="P128" s="9"/>
      <c r="Q128" s="9"/>
      <c r="R128" s="9"/>
      <c r="S128" s="9"/>
      <c r="T128" s="9"/>
      <c r="U128" s="9"/>
      <c r="V128" s="9"/>
      <c r="W128" s="9"/>
      <c r="X128" s="9"/>
      <c r="Y128" s="9"/>
      <c r="Z128" s="9"/>
      <c r="AA128" s="9"/>
    </row>
    <row r="129" spans="1:27" ht="409.5" x14ac:dyDescent="0.25">
      <c r="A129" s="7"/>
      <c r="B129" s="7" t="s">
        <v>358</v>
      </c>
      <c r="C129" s="9" t="s">
        <v>153</v>
      </c>
      <c r="D129" s="7" t="s">
        <v>660</v>
      </c>
      <c r="E129" s="9" t="s">
        <v>920</v>
      </c>
      <c r="F129" s="9"/>
      <c r="G129" s="9"/>
      <c r="H129" s="9"/>
      <c r="I129" s="9"/>
      <c r="J129" s="9"/>
      <c r="K129" s="9"/>
      <c r="L129" s="9"/>
      <c r="M129" s="9"/>
      <c r="N129" s="9"/>
      <c r="O129" s="9"/>
      <c r="P129" s="9"/>
      <c r="Q129" s="9"/>
      <c r="R129" s="9"/>
      <c r="S129" s="9"/>
      <c r="T129" s="9"/>
      <c r="U129" s="9"/>
      <c r="V129" s="9"/>
      <c r="W129" s="9"/>
      <c r="X129" s="9"/>
      <c r="Y129" s="9"/>
      <c r="Z129" s="9"/>
      <c r="AA129" s="9"/>
    </row>
    <row r="130" spans="1:27" ht="200" x14ac:dyDescent="0.25">
      <c r="A130" s="9"/>
      <c r="B130" s="9"/>
      <c r="C130" s="9" t="s">
        <v>139</v>
      </c>
      <c r="D130" s="9" t="s">
        <v>665</v>
      </c>
      <c r="E130" s="9" t="s">
        <v>921</v>
      </c>
      <c r="F130" s="9"/>
      <c r="G130" s="9"/>
      <c r="H130" s="9"/>
      <c r="I130" s="9"/>
      <c r="J130" s="9"/>
      <c r="K130" s="9"/>
      <c r="L130" s="9"/>
      <c r="M130" s="9"/>
      <c r="N130" s="9"/>
      <c r="O130" s="9"/>
      <c r="P130" s="9"/>
      <c r="Q130" s="9"/>
      <c r="R130" s="9"/>
      <c r="S130" s="9"/>
      <c r="T130" s="9"/>
      <c r="U130" s="9"/>
      <c r="V130" s="9"/>
      <c r="W130" s="9"/>
      <c r="X130" s="9"/>
      <c r="Y130" s="9"/>
      <c r="Z130" s="9"/>
      <c r="AA130" s="9"/>
    </row>
    <row r="131" spans="1:27" ht="12.5"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2.5"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2.5"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2.5"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2.5"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2.5"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2.5"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2.5"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2.5"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2.5"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2.5"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2.5"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2.5"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2.5"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2.5"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2.5"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2.5"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2.5"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2.5"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2.5"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2.5"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2.5"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2.5"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2.5"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2.5"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2.5"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2.5"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2.5"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2.5"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2.5"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2.5"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2.5"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2.5"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2.5"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2.5"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2.5"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2.5"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2.5"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2.5"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2.5"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2.5"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2.5"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2.5"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2.5"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2.5"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2.5"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2" customHeight="1"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2" customHeight="1"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2" customHeight="1"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2" customHeight="1"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2" customHeight="1"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2" customHeight="1"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2" customHeight="1"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2" customHeight="1"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2" customHeight="1"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2" customHeight="1"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2" customHeight="1"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2" customHeight="1"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2" customHeight="1"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2" customHeight="1"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2" customHeight="1"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2" customHeight="1"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2" customHeight="1"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2" customHeight="1"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2" customHeight="1"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2" customHeight="1"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2" customHeight="1"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2" customHeight="1"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2" customHeight="1"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2" customHeight="1"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2" customHeight="1"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2" customHeight="1"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2" customHeight="1"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2" customHeight="1"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2" customHeight="1"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2" customHeight="1"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2" customHeight="1"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2" customHeight="1"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2" customHeight="1"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2" customHeight="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2" customHeight="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2" customHeight="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2" customHeight="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2" customHeight="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2" customHeight="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2" customHeight="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2" customHeight="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2" customHeight="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2" customHeight="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2" customHeight="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2"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1:27" ht="12" customHeight="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1:27" ht="12" customHeight="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1:27" ht="12" customHeight="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1:27" ht="12" customHeight="1"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1:27" ht="12" customHeight="1"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1:27" ht="12" customHeight="1"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1:27" ht="12" customHeight="1"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1:27" ht="12" customHeight="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1:27" ht="12" customHeight="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1:27" ht="12" customHeight="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1:27" ht="12" customHeight="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1:27" ht="12" customHeight="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1:27" ht="12" customHeight="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1:27" ht="12" customHeight="1"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1:27" ht="12" customHeight="1"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1:27" ht="12" customHeight="1"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1:27" ht="12" customHeight="1"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1:27" ht="12" customHeight="1"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1:27" ht="12" customHeight="1"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1:27" ht="12" customHeight="1"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1:27" ht="12" customHeight="1"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1:27" ht="12" customHeight="1"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1:27" ht="12" customHeight="1"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1:27" ht="12" customHeight="1"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1:27" ht="12" customHeight="1"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1:27" ht="12" customHeight="1"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1:27" ht="12" customHeight="1"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1:27" ht="12" customHeight="1"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1:27" ht="12" customHeight="1"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1:27" ht="12" customHeight="1"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1:27" ht="12" customHeight="1"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1:27" ht="12" customHeight="1"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1:27" ht="12" customHeight="1"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1:27" ht="12" customHeight="1"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1:27" ht="12" customHeight="1"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1:27" ht="12" customHeight="1"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1:27" ht="12" customHeight="1"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1:27" ht="12" customHeight="1"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1:27" ht="12" customHeight="1"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1:27" ht="12" customHeight="1"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1:27" ht="12" customHeight="1"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1:27" ht="12" customHeight="1"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1:27" ht="12" customHeight="1"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1:27" ht="12" customHeight="1"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1:27" ht="12" customHeight="1"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1:27" ht="12" customHeight="1"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1:27" ht="12" customHeight="1"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1:27" ht="12" customHeight="1"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1:27" ht="12" customHeight="1"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1:27" ht="12" customHeight="1"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1:27" ht="12" customHeight="1"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1:27" ht="12" customHeight="1"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1:27" ht="12" customHeight="1"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1:27" ht="12" customHeight="1"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1:27" ht="12" customHeight="1"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1:27" ht="12" customHeight="1"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1:27" ht="12" customHeight="1"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1:27" ht="12" customHeight="1"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1:27" ht="12" customHeight="1"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1:27" ht="12" customHeight="1"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1:27" ht="12" customHeight="1"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1:27" ht="12" customHeight="1"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1:27" ht="12" customHeight="1"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1:27" ht="12" customHeight="1"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1:27" ht="12" customHeight="1"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1:27" ht="12" customHeight="1"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1:27" ht="12" customHeight="1"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1:27" ht="12" customHeight="1"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1:27" ht="12" customHeight="1"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1:27" ht="12" customHeight="1"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1:27" ht="12" customHeight="1"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1:27" ht="12" customHeight="1"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1:27" ht="12" customHeight="1"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1:27" ht="12" customHeight="1"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1:27" ht="12" customHeight="1"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1:27" ht="12" customHeight="1"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1:27" ht="12" customHeight="1"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1:27" ht="12" customHeight="1"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1:27" ht="12" customHeight="1"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1:27" ht="12" customHeight="1"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1:27" ht="12" customHeight="1"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1:27" ht="12" customHeight="1"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1:27" ht="12" customHeight="1"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1:27" ht="12" customHeight="1"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1:27" ht="12" customHeight="1"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1:27" ht="12" customHeight="1"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1:27" ht="12" customHeight="1"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1:27" ht="12" customHeight="1"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1:27" ht="12" customHeight="1"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1:27" ht="12" customHeight="1"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1:27" ht="12" customHeight="1"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1:27" ht="12" customHeight="1"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1:27" ht="12" customHeight="1"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1:27" ht="12" customHeight="1"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1:27" ht="12" customHeight="1"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1:27" ht="12" customHeight="1"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1:27" ht="12" customHeight="1"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1:27" ht="12" customHeight="1"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1:27" ht="12" customHeight="1"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1:27" ht="12" customHeight="1"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1:27" ht="12" customHeight="1"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1:27" ht="12" customHeight="1"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1:27" ht="12" customHeight="1"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1:27" ht="12" customHeight="1"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1:27" ht="12" customHeight="1"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1:27" ht="12" customHeight="1"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1:27" ht="12" customHeight="1"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1:27" ht="12" customHeight="1"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1:27" ht="12" customHeight="1"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1:27" ht="12" customHeight="1"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1:27" ht="12" customHeight="1"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1:27" ht="12" customHeight="1"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1:27" ht="12" customHeight="1"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1:27" ht="12" customHeight="1"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1:27" ht="12" customHeight="1"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1:27" ht="12" customHeight="1"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1:27" ht="12" customHeight="1"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1:27" ht="12" customHeight="1"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1:27" ht="12" customHeight="1"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1:27" ht="12" customHeight="1"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1:27" ht="12" customHeight="1"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1:27" ht="12" customHeight="1"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1:27" ht="12" customHeight="1"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1:27" ht="12" customHeight="1"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1:27" ht="12" customHeight="1"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1:27" ht="12" customHeight="1"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1:27" ht="12" customHeight="1"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1:27" ht="12" customHeight="1"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1:27" ht="12" customHeight="1"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1:27" ht="12" customHeight="1"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1:27" ht="12" customHeight="1"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1:27" ht="12" customHeight="1"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1:27" ht="12" customHeight="1"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1:27" ht="12" customHeight="1"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1:27" ht="12" customHeight="1"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1:27" ht="12" customHeight="1"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1:27" ht="12" customHeight="1"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1:27" ht="12" customHeight="1"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1:27" ht="12" customHeight="1"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1:27" ht="12" customHeight="1"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1:27" ht="12" customHeight="1"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1:27" ht="12" customHeight="1"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1:27" ht="12" customHeight="1"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1:27" ht="12" customHeight="1"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1:27" ht="12" customHeight="1"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1:27" ht="12" customHeight="1"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1:27" ht="12" customHeight="1"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1:27" ht="12" customHeight="1"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1:27" ht="12" customHeight="1"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1:27" ht="12" customHeight="1"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1:27" ht="12" customHeight="1"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1:27" ht="12" customHeight="1"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1:27" ht="12" customHeight="1"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1:27" ht="12" customHeight="1"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1:27" ht="12" customHeight="1"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1:27" ht="12" customHeight="1"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1:27" ht="12" customHeight="1"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1:27" ht="12" customHeight="1"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1:27" ht="12" customHeight="1"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1:27" ht="12" customHeight="1"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1:27" ht="12" customHeight="1"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1:27" ht="12" customHeight="1"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1:27" ht="12" customHeight="1"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1:27" ht="12" customHeight="1"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1:27" ht="12" customHeight="1"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1:27" ht="12" customHeight="1"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1:27" ht="12" customHeight="1"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1:27" ht="12" customHeight="1"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1:27" ht="12" customHeight="1"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1:27" ht="12" customHeight="1"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1:27" ht="12" customHeight="1"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1:27" ht="12" customHeight="1"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1:27" ht="12" customHeight="1"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1:27" ht="12" customHeight="1"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1:27" ht="12" customHeight="1"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1:27" ht="12" customHeight="1"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1:27" ht="12" customHeight="1"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1:27" ht="12" customHeight="1"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1:27" ht="12" customHeight="1"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1:27" ht="12" customHeight="1"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1:27" ht="12" customHeight="1"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1:27" ht="12" customHeight="1"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1:27" ht="12" customHeight="1"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1:27" ht="12" customHeight="1"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1:27" ht="12" customHeight="1"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1:27" ht="12" customHeight="1"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1:27" ht="12" customHeight="1"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1:27" ht="12" customHeight="1"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1:27" ht="12" customHeight="1"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1:27" ht="12" customHeight="1"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1:27" ht="12" customHeight="1"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1:27" ht="12" customHeight="1"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1:27" ht="12" customHeight="1"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1:27" ht="12" customHeight="1"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1:27" ht="12" customHeight="1"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1:27" ht="12" customHeight="1"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1:27" ht="12" customHeight="1"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1:27" ht="12" customHeight="1"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1:27" ht="12" customHeight="1"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1:27" ht="12" customHeight="1"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1:27" ht="12" customHeight="1"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1:27" ht="12" customHeight="1"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1:27" ht="12" customHeight="1"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1:27" ht="12" customHeight="1"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1:27" ht="12" customHeight="1"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1:27" ht="12" customHeight="1"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1:27" ht="12" customHeight="1"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1:27" ht="12" customHeight="1"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1:27" ht="12" customHeight="1"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1:27" ht="12" customHeight="1"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1:27" ht="12" customHeight="1"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1:27" ht="12" customHeight="1"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1:27" ht="12" customHeight="1"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1:27" ht="12" customHeight="1"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1:27" ht="12" customHeight="1"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1:27" ht="12" customHeight="1"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1:27" ht="12" customHeight="1"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1:27" ht="12" customHeight="1"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1:27" ht="12" customHeight="1"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1:27" ht="12" customHeight="1"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1:27" ht="12" customHeight="1"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1:27" ht="12" customHeight="1"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1:27" ht="12" customHeight="1"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1:27" ht="12" customHeight="1"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1:27" ht="12" customHeight="1"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1:27" ht="12" customHeight="1"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1:27" ht="12" customHeight="1"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1:27" ht="12" customHeight="1"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1:27" ht="12" customHeight="1"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1:27" ht="12" customHeight="1"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1:27" ht="12" customHeight="1"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1:27" ht="12" customHeight="1"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1:27" ht="12" customHeight="1"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1:27" ht="12" customHeight="1"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1:27" ht="12" customHeight="1"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1:27" ht="12" customHeight="1"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1:27" ht="12" customHeight="1"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1:27" ht="12" customHeight="1"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1:27" ht="12" customHeight="1"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1:27" ht="12" customHeight="1"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1:27" ht="12" customHeight="1"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1:27" ht="12" customHeight="1"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1:27" ht="12" customHeight="1"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1:27" ht="12" customHeight="1"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1:27" ht="12" customHeight="1"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1:27" ht="12" customHeight="1"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1:27" ht="12" customHeight="1"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1:27" ht="12" customHeight="1"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1:27" ht="12" customHeight="1"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1:27" ht="12" customHeight="1"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1:27" ht="12" customHeight="1"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1:27" ht="12" customHeight="1"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1:27" ht="12" customHeight="1"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1:27" ht="12" customHeight="1"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1:27" ht="12" customHeight="1"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1:27" ht="12" customHeight="1"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1:27" ht="12" customHeight="1"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1:27" ht="12" customHeight="1"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1:27" ht="12" customHeight="1"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1:27" ht="12" customHeight="1"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1:27" ht="12" customHeight="1"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1:27" ht="12" customHeight="1"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1:27" ht="12" customHeight="1"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1:27" ht="12" customHeight="1"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1:27" ht="12" customHeight="1"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1:27" ht="12" customHeight="1"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1:27" ht="12" customHeight="1"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1:27" ht="12" customHeight="1"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1:27" ht="12" customHeight="1"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1:27" ht="12" customHeight="1"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1:27" ht="12" customHeight="1"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1:27" ht="12" customHeight="1"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1:27" ht="12" customHeight="1"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1:27" ht="12" customHeight="1"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1:27" ht="12" customHeight="1"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1:27" ht="12" customHeight="1"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1:27" ht="12" customHeight="1"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1:27" ht="12" customHeight="1"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1:27" ht="12" customHeight="1"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1:27" ht="12" customHeight="1"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1:27" ht="12" customHeight="1"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1:27" ht="12" customHeight="1"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1:27" ht="12" customHeight="1"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1:27" ht="12" customHeight="1"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1:27" ht="12" customHeight="1"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1:27" ht="12" customHeight="1"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1:27" ht="12" customHeight="1"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1:27" ht="12" customHeight="1"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1:27" ht="12" customHeight="1"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1:27" ht="12" customHeight="1"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1:27" ht="12" customHeight="1"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1:27" ht="12" customHeight="1"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1:27" ht="12" customHeight="1"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1:27" ht="12" customHeight="1"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1:27" ht="12" customHeight="1"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1:27" ht="12" customHeight="1"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1:27" ht="12" customHeight="1"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1:27" ht="12" customHeight="1"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1:27" ht="12" customHeight="1"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1:27" ht="12" customHeight="1"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1:27" ht="12" customHeight="1"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1:27" ht="12" customHeight="1"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1:27" ht="12" customHeight="1"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1:27" ht="12" customHeight="1"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1:27" ht="12" customHeight="1"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1:27" ht="12" customHeight="1"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1:27" ht="12" customHeight="1"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1:27" ht="12" customHeight="1"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1:27" ht="12" customHeight="1"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1:27" ht="12" customHeight="1"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1:27" ht="12" customHeight="1"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1:27" ht="12" customHeight="1"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1:27" ht="12" customHeight="1"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1:27" ht="12" customHeight="1"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1:27" ht="12" customHeight="1"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1:27" ht="12" customHeight="1"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1:27" ht="12" customHeight="1"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1:27" ht="12" customHeight="1"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1:27" ht="12" customHeight="1"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1:27" ht="12" customHeight="1"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1:27" ht="12" customHeight="1"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1:27" ht="12" customHeight="1"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1:27" ht="12" customHeight="1"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1:27" ht="12" customHeight="1"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1:27" ht="12" customHeight="1"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1:27" ht="12" customHeight="1"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1:27" ht="12" customHeight="1"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1:27" ht="12" customHeight="1"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1:27" ht="12" customHeight="1"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1:27" ht="12" customHeight="1"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1:27" ht="12" customHeight="1"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1:27" ht="12" customHeight="1"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1:27" ht="12" customHeight="1"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1:27" ht="12" customHeight="1"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1:27" ht="12" customHeight="1"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1:27" ht="12" customHeight="1"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1:27" ht="12" customHeight="1"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1:27" ht="12" customHeight="1"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1:27" ht="12" customHeight="1"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1:27" ht="12" customHeight="1"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1:27" ht="12" customHeight="1"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1:27" ht="12" customHeight="1"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1:27" ht="12" customHeight="1"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1:27" ht="12" customHeight="1"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1:27" ht="12" customHeight="1"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1:27" ht="12" customHeight="1"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1:27" ht="12" customHeight="1"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1:27" ht="12" customHeight="1"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1:27" ht="12" customHeight="1"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1:27" ht="12" customHeight="1"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1:27" ht="12" customHeight="1"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1:27" ht="12" customHeight="1"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1:27" ht="12" customHeight="1"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1:27" ht="12" customHeight="1"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1:27" ht="12" customHeight="1"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1:27" ht="12" customHeight="1"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1:27" ht="12" customHeight="1"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1:27" ht="12" customHeight="1"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1:27" ht="12" customHeight="1"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1:27" ht="12" customHeight="1"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1:27" ht="12" customHeight="1"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1:27" ht="12" customHeight="1"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1:27" ht="12" customHeight="1"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1:27" ht="12" customHeight="1"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1:27" ht="12" customHeight="1"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1:27" ht="12" customHeight="1"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1:27" ht="12" customHeight="1"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1:27" ht="12" customHeight="1"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1:27" ht="12" customHeight="1"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1:27" ht="12" customHeight="1"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1:27" ht="12" customHeight="1"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1:27" ht="12" customHeight="1"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1:27" ht="12" customHeight="1"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1:27" ht="12" customHeight="1"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1:27" ht="12" customHeight="1"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1:27" ht="12" customHeight="1"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1:27" ht="12" customHeight="1"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1:27" ht="12" customHeight="1"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1:27" ht="12" customHeight="1"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1:27" ht="12" customHeight="1"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1:27" ht="12" customHeight="1"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1:27" ht="12" customHeight="1"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1:27" ht="12" customHeight="1"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1:27" ht="12" customHeight="1"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1:27" ht="12" customHeight="1"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1:27" ht="12" customHeight="1"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1:27" ht="12" customHeight="1"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1:27" ht="12" customHeight="1"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1:27" ht="12" customHeight="1"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1:27" ht="12" customHeight="1"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1:27" ht="12" customHeight="1"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1:27" ht="12" customHeight="1"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1:27" ht="12" customHeight="1"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1:27" ht="12" customHeight="1"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1:27" ht="12" customHeight="1"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1:27" ht="12" customHeight="1"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1:27" ht="12" customHeight="1"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1:27" ht="12" customHeight="1"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1:27" ht="12" customHeight="1"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1:27" ht="12" customHeight="1"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1:27" ht="12" customHeight="1"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1:27" ht="12" customHeight="1"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1:27" ht="12" customHeight="1"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1:27" ht="12" customHeight="1"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1:27" ht="12" customHeight="1"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1:27" ht="12" customHeight="1"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1:27" ht="12" customHeight="1"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1:27" ht="12" customHeight="1"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1:27" ht="12" customHeight="1"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1:27" ht="12" customHeight="1"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1:27" ht="12" customHeight="1"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1:27" ht="12" customHeight="1"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1:27" ht="12" customHeight="1"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1:27" ht="12" customHeight="1"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1:27" ht="12" customHeight="1"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1:27" ht="12" customHeight="1"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1:27" ht="12" customHeight="1"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1:27" ht="12" customHeight="1"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1:27" ht="12" customHeight="1"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1:27" ht="12" customHeight="1"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1:27" ht="12" customHeight="1"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1:27" ht="12" customHeight="1"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1:27" ht="12" customHeight="1"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1:27" ht="12" customHeight="1"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1:27" ht="12" customHeight="1"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1:27" ht="12" customHeight="1"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1:27" ht="12" customHeight="1"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1:27" ht="12" customHeight="1"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1:27" ht="12" customHeight="1"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1:27" ht="12" customHeight="1"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1:27" ht="12" customHeight="1"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1:27" ht="12" customHeight="1"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1:27" ht="12" customHeight="1"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1:27" ht="12" customHeight="1"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1:27" ht="12" customHeight="1"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1:27" ht="12" customHeight="1"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1:27" ht="12" customHeight="1"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1:27" ht="12" customHeight="1"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1:27" ht="12" customHeight="1"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1:27" ht="12" customHeight="1"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1:27" ht="12" customHeight="1"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1:27" ht="12" customHeight="1"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1:27" ht="12" customHeight="1"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1:27" ht="12" customHeight="1"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1:27" ht="12" customHeight="1"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1:27" ht="12" customHeight="1"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1:27" ht="12" customHeight="1"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1:27" ht="12" customHeight="1"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1:27" ht="12" customHeight="1"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1:27" ht="12" customHeight="1"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1:27" ht="12" customHeight="1"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1:27" ht="12" customHeight="1"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1:27" ht="12" customHeight="1"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1:27" ht="12" customHeight="1"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1:27" ht="12" customHeight="1"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1:27" ht="12" customHeight="1"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1:27" ht="12" customHeight="1"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1:27" ht="12" customHeight="1"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1:27" ht="12" customHeight="1"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1:27" ht="12" customHeight="1"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1:27" ht="12" customHeight="1"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1:27" ht="12" customHeight="1"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1:27" ht="12" customHeight="1"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1:27" ht="12" customHeight="1"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1:27" ht="12" customHeight="1"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1:27" ht="12" customHeight="1"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1:27" ht="12" customHeight="1"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1:27" ht="12" customHeight="1"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1:27" ht="12" customHeight="1"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1:27" ht="12" customHeight="1"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1:27" ht="12" customHeight="1"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1:27" ht="12" customHeight="1"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1:27" ht="12" customHeight="1"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1:27" ht="12" customHeight="1"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1:27" ht="12" customHeight="1"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1:27" ht="12" customHeight="1"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1:27" ht="12" customHeight="1"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1:27" ht="12" customHeight="1"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1:27" ht="12" customHeight="1"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1:27" ht="12" customHeight="1"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1:27" ht="12" customHeight="1"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1:27" ht="12" customHeight="1"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1:27" ht="12" customHeight="1"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1:27" ht="12" customHeight="1"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1:27" ht="12" customHeight="1"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1:27" ht="12" customHeight="1"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1:27" ht="12" customHeight="1"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1:27" ht="12" customHeight="1"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1:27" ht="12" customHeight="1"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1:27" ht="12" customHeight="1"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1:27" ht="12" customHeight="1"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1:27" ht="12" customHeight="1"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1:27" ht="12" customHeight="1"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1:27" ht="12" customHeight="1"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1:27" ht="12" customHeight="1"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1:27" ht="12" customHeight="1"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1:27" ht="12" customHeight="1"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1:27" ht="12" customHeight="1"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1:27" ht="12" customHeight="1"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1:27" ht="12" customHeight="1"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1:27" ht="12" customHeight="1"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1:27" ht="12" customHeight="1"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1:27" ht="12" customHeight="1"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1:27" ht="12" customHeight="1"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1:27" ht="12" customHeight="1"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1:27" ht="12" customHeight="1"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1:27" ht="12" customHeight="1"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1:27" ht="12" customHeight="1"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1:27" ht="12" customHeight="1"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1:27" ht="12" customHeight="1"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1:27" ht="12" customHeight="1"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1:27" ht="12" customHeight="1"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1:27" ht="12" customHeight="1"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1:27" ht="12" customHeight="1"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1:27" ht="12" customHeight="1"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1:27" ht="12" customHeight="1"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1:27" ht="12" customHeight="1"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1:27" ht="12" customHeight="1"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1:27" ht="12" customHeight="1"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1:27" ht="12" customHeight="1"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1:27" ht="12" customHeight="1"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1:27" ht="12" customHeight="1"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1:27" ht="12" customHeight="1"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1:27" ht="12" customHeight="1"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1:27" ht="12" customHeight="1"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1:27" ht="12" customHeight="1"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1:27" ht="12" customHeight="1"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1:27" ht="12" customHeight="1"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1:27" ht="12" customHeight="1"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1:27" ht="12" customHeight="1"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1:27" ht="12" customHeight="1"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1:27" ht="12" customHeight="1"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1:27" ht="12" customHeight="1"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1:27" ht="12" customHeight="1"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1:27" ht="12" customHeight="1"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1:27" ht="12" customHeight="1"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1:27" ht="12" customHeight="1"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1:27" ht="12" customHeight="1"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1:27" ht="12" customHeight="1"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1:27" ht="12" customHeight="1"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1:27" ht="12" customHeight="1"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1:27" ht="12" customHeight="1"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1:27" ht="12" customHeight="1"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1:27" ht="12" customHeight="1"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1:27" ht="12" customHeight="1"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1:27" ht="12" customHeight="1"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1:27" ht="12" customHeight="1"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1:27" ht="12" customHeight="1"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1:27" ht="12" customHeight="1"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1:27" ht="12" customHeight="1"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1:27" ht="12" customHeight="1"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1:27" ht="12" customHeight="1"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1:27" ht="12" customHeight="1"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1:27" ht="12" customHeight="1"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1:27" ht="12" customHeight="1"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1:27" ht="12" customHeight="1"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1:27" ht="12" customHeight="1"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1:27" ht="12" customHeight="1"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1:27" ht="12" customHeight="1"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1:27" ht="12" customHeight="1"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1:27" ht="12" customHeight="1"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1:27" ht="12" customHeight="1"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1:27" ht="12" customHeight="1"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1:27" ht="12" customHeight="1"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1:27" ht="12" customHeight="1"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1:27" ht="12" customHeight="1"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1:27" ht="12" customHeight="1"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1:27" ht="12" customHeight="1"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1:27" ht="12" customHeight="1"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1:27" ht="12" customHeight="1"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1:27" ht="12" customHeight="1"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1:27" ht="12" customHeight="1"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1:27" ht="12" customHeight="1"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1:27" ht="12" customHeight="1"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1:27" ht="12" customHeight="1"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1:27" ht="12" customHeight="1"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1:27" ht="12" customHeight="1"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1:27" ht="12" customHeight="1"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1:27" ht="12" customHeight="1"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1:27" ht="12" customHeight="1"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1:27" ht="12" customHeight="1"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1:27" ht="12" customHeight="1"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1:27" ht="12" customHeight="1"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1:27" ht="12" customHeight="1"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1:27" ht="12" customHeight="1"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1:27" ht="12" customHeight="1"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1:27" ht="12" customHeight="1"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1:27" ht="12" customHeight="1"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1:27" ht="12" customHeight="1"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1:27" ht="12" customHeight="1"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1:27" ht="12" customHeight="1"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1:27" ht="12" customHeight="1"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1:27" ht="12" customHeight="1"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1:27" ht="12" customHeight="1"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1:27" ht="12" customHeight="1"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1:27" ht="12" customHeight="1"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1:27" ht="12" customHeight="1"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1:27" ht="12" customHeight="1"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1:27" ht="12" customHeight="1"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1:27" ht="12" customHeight="1"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1:27" ht="12" customHeight="1"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1:27" ht="12" customHeight="1"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1:27" ht="12" customHeight="1"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1:27" ht="12" customHeight="1"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1:27" ht="12" customHeight="1"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1:27" ht="12" customHeight="1"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1:27" ht="12" customHeight="1"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1:27" ht="12" customHeight="1"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1:27" ht="12" customHeight="1"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1:27" ht="12" customHeight="1"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1:27" ht="12" customHeight="1"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1:27" ht="12" customHeight="1"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1:27" ht="12" customHeight="1"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1:27" ht="12" customHeight="1"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1:27" ht="12" customHeight="1"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1:27" ht="12" customHeight="1"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1:27" ht="12" customHeight="1"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1:27" ht="12" customHeight="1"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1:27" ht="12" customHeight="1"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1:27" ht="12" customHeight="1"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1:27" ht="12" customHeight="1"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1:27" ht="12" customHeight="1"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1:27" ht="12" customHeight="1"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1:27" ht="12" customHeight="1"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1:27" ht="12" customHeight="1"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1:27" ht="12" customHeight="1"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1:27" ht="12" customHeight="1"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1:27" ht="12" customHeight="1"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1:27" ht="12" customHeight="1"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1:27" ht="12" customHeight="1"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1:27" ht="12" customHeight="1"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1:27" ht="12" customHeight="1"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1:27" ht="12" customHeight="1"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1:27" ht="12" customHeight="1"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1:27" ht="12" customHeight="1"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1:27" ht="12" customHeight="1"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1:27" ht="12" customHeight="1"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1:27" ht="12" customHeight="1"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1:27" ht="12" customHeight="1"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1:27" ht="12" customHeight="1"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1:27" ht="12" customHeight="1"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1:27" ht="12" customHeight="1"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1:27" ht="12" customHeight="1"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1:27" ht="12" customHeight="1"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1:27" ht="12" customHeight="1"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1:27" ht="12" customHeight="1"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1:27" ht="12" customHeight="1"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1:27" ht="12" customHeight="1"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1:27" ht="12" customHeight="1"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1:27" ht="12" customHeight="1"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1:27" ht="12" customHeight="1"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1:27" ht="12" customHeight="1"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1:27" ht="12" customHeight="1"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1:27" ht="12" customHeight="1"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1:27" ht="12" customHeight="1"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1:27" ht="12" customHeight="1"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1:27" ht="12" customHeight="1"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1:27" ht="12" customHeight="1"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1:27" ht="12" customHeight="1"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1:27" ht="12" customHeight="1"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1:27" ht="12" customHeight="1"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1:27" ht="12" customHeight="1"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1:27" ht="12" customHeight="1"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1:27" ht="12" customHeight="1"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1:27" ht="12" customHeight="1"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1:27" ht="12" customHeight="1"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1:27" ht="12" customHeight="1"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1:27" ht="12" customHeight="1"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1:27" ht="12" customHeight="1"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1:27" ht="12" customHeight="1"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1:27" ht="12" customHeight="1"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1:27" ht="12" customHeight="1"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1:27" ht="12" customHeight="1"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1:27" ht="12" customHeight="1"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1:27" ht="12" customHeight="1"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1:27" ht="12" customHeight="1"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1:27" ht="12" customHeight="1"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1:27" ht="12" customHeight="1"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1:27" ht="12" customHeight="1"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1:27" ht="12" customHeight="1"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1:27" ht="12" customHeight="1"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1:27" ht="12" customHeight="1"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1:27" ht="12" customHeight="1"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1:27" ht="12" customHeight="1"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1:27" ht="12" customHeight="1"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1:27" ht="12" customHeight="1"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1:27" ht="12" customHeight="1"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1:27" ht="12" customHeight="1"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1:27" ht="12" customHeight="1"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1:27" ht="12" customHeight="1"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1:27" ht="12" customHeight="1"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1:27" ht="12" customHeight="1"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1:27" ht="12" customHeight="1"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1:27" ht="12" customHeight="1"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1:27" ht="12" customHeight="1"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1:27" ht="12" customHeight="1"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1:27" ht="12" customHeight="1"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1:27" ht="12" customHeight="1"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1:27" ht="12" customHeight="1"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1:27" ht="12" customHeight="1"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1:27" ht="12" customHeight="1"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1:27" ht="12" customHeight="1"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1:27" ht="12" customHeight="1"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1:27" ht="12" customHeight="1"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1:27" ht="12" customHeight="1"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1:27" ht="12" customHeight="1"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1:27" ht="12" customHeight="1"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1:27" ht="12" customHeight="1"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1:27" ht="12" customHeight="1"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1:27" ht="12" customHeight="1"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1:27" ht="12" customHeight="1"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1:27" ht="12" customHeight="1"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1:27" ht="12" customHeight="1"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1:27" ht="12" customHeight="1"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1:27" ht="12" customHeight="1"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1:27" ht="12" customHeight="1"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1:27" ht="12" customHeight="1"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1:27" ht="12" customHeight="1"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1:27" ht="12" customHeight="1"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1:27" ht="12" customHeight="1"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1:27" ht="12" customHeight="1"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1:27" ht="12" customHeight="1"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1:27" ht="12" customHeight="1"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1:27" ht="12" customHeight="1"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1:27" ht="12" customHeight="1"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1:27" ht="12" customHeight="1"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1:27" ht="12" customHeight="1"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1:27" ht="12" customHeight="1"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1:27" ht="12" customHeight="1"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1:27" ht="12" customHeight="1"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1:27" ht="12" customHeight="1"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1:27" ht="12" customHeight="1"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1:27" ht="12" customHeight="1"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1:27" ht="12" customHeight="1"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1:27" ht="12" customHeight="1"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1:27" ht="12" customHeight="1"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1:27" ht="12" customHeight="1"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1:27" ht="12" customHeight="1"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1:27" ht="12" customHeight="1"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1:27" ht="12" customHeight="1"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1:27" ht="12" customHeight="1"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1:27" ht="12" customHeight="1"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1:27" ht="12" customHeight="1"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1:27" ht="12" customHeight="1"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1:27" ht="12" customHeight="1"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1:27" ht="12" customHeight="1"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1:27" ht="12" customHeight="1"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1:27" ht="12" customHeight="1"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1:27" ht="12" customHeight="1"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1:27" ht="12" customHeight="1"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1:27" ht="12" customHeight="1"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1:27" ht="12" customHeight="1"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1:27" ht="12" customHeight="1"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1:27" ht="12" customHeight="1"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1:27" ht="12" customHeight="1"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1:27" ht="12" customHeight="1"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1:27" ht="12" customHeight="1"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1:27" ht="12" customHeight="1"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1:27" ht="12" customHeight="1"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1:27" ht="12" customHeight="1"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1:27" ht="12" customHeight="1"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1:27" ht="12" customHeight="1"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1:27" ht="12" customHeight="1"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1:27" ht="12" customHeight="1"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1:27" ht="12" customHeight="1"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1:27" ht="12" customHeight="1"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1:27" ht="12" customHeight="1"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1:27" ht="12" customHeight="1"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1:27" ht="12" customHeight="1"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1:27" ht="12" customHeight="1"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1:27" ht="12" customHeight="1"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1:27" ht="12" customHeight="1"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1:27" ht="12" customHeight="1"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1:27" ht="12" customHeight="1"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1:27" ht="12" customHeight="1"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1:27" ht="12" customHeight="1"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1:27" ht="12" customHeight="1"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row r="999" spans="1:27" ht="12" customHeight="1"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row>
    <row r="1000" spans="1:27" ht="12" customHeight="1"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row>
    <row r="1001" spans="1:27" ht="12" customHeight="1" x14ac:dyDescent="0.25">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row>
  </sheetData>
  <autoFilter ref="B2:E130" xr:uid="{00000000-0009-0000-0000-000004000000}">
    <sortState ref="B2:E130">
      <sortCondition ref="B2:B130"/>
    </sortState>
  </autoFilter>
  <conditionalFormatting sqref="B3:E130">
    <cfRule type="expression" dxfId="2" priority="1">
      <formula>MOD(ROW(),2)=0</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1155CC"/>
  </sheetPr>
  <dimension ref="A1:AA1001"/>
  <sheetViews>
    <sheetView showGridLines="0" workbookViewId="0">
      <pane ySplit="2" topLeftCell="A3" activePane="bottomLeft" state="frozen"/>
      <selection pane="bottomLeft" sqref="A1:XFD1048576"/>
    </sheetView>
  </sheetViews>
  <sheetFormatPr defaultColWidth="12.6328125" defaultRowHeight="15" customHeight="1" x14ac:dyDescent="0.25"/>
  <cols>
    <col min="1" max="1" width="3.6328125" style="23" customWidth="1"/>
    <col min="2" max="2" width="12.6328125" style="23" customWidth="1"/>
    <col min="3" max="3" width="11.08984375" style="23" customWidth="1"/>
    <col min="4" max="4" width="15.453125" style="23" customWidth="1"/>
    <col min="5" max="5" width="120.6328125" style="23" customWidth="1"/>
    <col min="6" max="7" width="12.6328125" style="23" customWidth="1"/>
    <col min="8" max="16384" width="12.6328125" style="23"/>
  </cols>
  <sheetData>
    <row r="1" spans="1:27" ht="15.75" customHeight="1" x14ac:dyDescent="0.25">
      <c r="A1" s="11"/>
      <c r="B1" s="11"/>
      <c r="C1" s="11"/>
      <c r="D1" s="11"/>
      <c r="E1" s="11"/>
      <c r="F1" s="11"/>
      <c r="G1" s="11"/>
      <c r="H1" s="11"/>
      <c r="I1" s="11"/>
      <c r="J1" s="11"/>
      <c r="K1" s="11"/>
      <c r="L1" s="11"/>
      <c r="M1" s="11"/>
      <c r="N1" s="11"/>
      <c r="O1" s="11"/>
      <c r="P1" s="11"/>
      <c r="Q1" s="11"/>
      <c r="R1" s="11"/>
      <c r="S1" s="11"/>
      <c r="T1" s="11"/>
      <c r="U1" s="11"/>
      <c r="V1" s="11"/>
      <c r="W1" s="11"/>
      <c r="X1" s="11"/>
      <c r="Y1" s="11"/>
      <c r="Z1" s="11"/>
      <c r="AA1" s="11"/>
    </row>
    <row r="2" spans="1:27" ht="15.75" customHeight="1" x14ac:dyDescent="0.25">
      <c r="A2" s="11"/>
      <c r="B2" s="19" t="s">
        <v>361</v>
      </c>
      <c r="C2" s="19" t="s">
        <v>667</v>
      </c>
      <c r="D2" s="19" t="s">
        <v>3</v>
      </c>
      <c r="E2" s="19" t="s">
        <v>4</v>
      </c>
      <c r="F2" s="11"/>
      <c r="G2" s="11"/>
      <c r="H2" s="11"/>
      <c r="I2" s="11"/>
      <c r="J2" s="11"/>
      <c r="K2" s="11"/>
      <c r="L2" s="11"/>
      <c r="M2" s="11"/>
      <c r="N2" s="11"/>
      <c r="O2" s="11"/>
      <c r="P2" s="11"/>
      <c r="Q2" s="11"/>
      <c r="R2" s="11"/>
      <c r="S2" s="11"/>
      <c r="T2" s="11"/>
      <c r="U2" s="11"/>
      <c r="V2" s="11"/>
      <c r="W2" s="11"/>
      <c r="X2" s="11"/>
      <c r="Y2" s="11"/>
      <c r="Z2" s="11"/>
      <c r="AA2" s="11"/>
    </row>
    <row r="3" spans="1:27" ht="62.5" x14ac:dyDescent="0.25">
      <c r="A3" s="7"/>
      <c r="B3" s="7" t="s">
        <v>362</v>
      </c>
      <c r="C3" s="14" t="s">
        <v>149</v>
      </c>
      <c r="D3" s="7"/>
      <c r="E3" s="9" t="s">
        <v>922</v>
      </c>
      <c r="F3" s="14"/>
      <c r="G3" s="14"/>
      <c r="H3" s="14"/>
      <c r="I3" s="14"/>
      <c r="J3" s="14"/>
      <c r="K3" s="14"/>
      <c r="L3" s="14"/>
      <c r="M3" s="14"/>
      <c r="N3" s="14"/>
      <c r="O3" s="14"/>
      <c r="P3" s="14"/>
      <c r="Q3" s="14"/>
      <c r="R3" s="14"/>
      <c r="S3" s="14"/>
      <c r="T3" s="14"/>
      <c r="U3" s="14"/>
      <c r="V3" s="14"/>
      <c r="W3" s="14"/>
      <c r="X3" s="14"/>
      <c r="Y3" s="14"/>
      <c r="Z3" s="14"/>
      <c r="AA3" s="14"/>
    </row>
    <row r="4" spans="1:27" ht="125" x14ac:dyDescent="0.25">
      <c r="A4" s="9"/>
      <c r="B4" s="9" t="s">
        <v>9</v>
      </c>
      <c r="C4" s="14" t="s">
        <v>10</v>
      </c>
      <c r="D4" s="9" t="s">
        <v>364</v>
      </c>
      <c r="E4" s="9" t="s">
        <v>923</v>
      </c>
      <c r="F4" s="14"/>
      <c r="G4" s="14"/>
      <c r="H4" s="14"/>
      <c r="I4" s="14"/>
      <c r="J4" s="14"/>
      <c r="K4" s="14"/>
      <c r="L4" s="14"/>
      <c r="M4" s="14"/>
      <c r="N4" s="14"/>
      <c r="O4" s="14"/>
      <c r="P4" s="14"/>
      <c r="Q4" s="14"/>
      <c r="R4" s="14"/>
      <c r="S4" s="14"/>
      <c r="T4" s="14"/>
      <c r="U4" s="14"/>
      <c r="V4" s="14"/>
      <c r="W4" s="14"/>
      <c r="X4" s="14"/>
      <c r="Y4" s="14"/>
      <c r="Z4" s="14"/>
      <c r="AA4" s="14"/>
    </row>
    <row r="5" spans="1:27" ht="187.5" x14ac:dyDescent="0.25">
      <c r="A5" s="9"/>
      <c r="B5" s="9" t="s">
        <v>9</v>
      </c>
      <c r="C5" s="14" t="s">
        <v>10</v>
      </c>
      <c r="D5" s="14" t="s">
        <v>366</v>
      </c>
      <c r="E5" s="9" t="s">
        <v>924</v>
      </c>
      <c r="F5" s="14"/>
      <c r="G5" s="14"/>
      <c r="H5" s="14"/>
      <c r="I5" s="14"/>
      <c r="J5" s="14"/>
      <c r="K5" s="14"/>
      <c r="L5" s="14"/>
      <c r="M5" s="14"/>
      <c r="N5" s="14"/>
      <c r="O5" s="14"/>
      <c r="P5" s="14"/>
      <c r="Q5" s="14"/>
      <c r="R5" s="14"/>
      <c r="S5" s="14"/>
      <c r="T5" s="14"/>
      <c r="U5" s="14"/>
      <c r="V5" s="14"/>
      <c r="W5" s="14"/>
      <c r="X5" s="14"/>
      <c r="Y5" s="14"/>
      <c r="Z5" s="14"/>
      <c r="AA5" s="14"/>
    </row>
    <row r="6" spans="1:27" ht="300" x14ac:dyDescent="0.25">
      <c r="A6" s="9"/>
      <c r="B6" s="9" t="s">
        <v>9</v>
      </c>
      <c r="C6" s="14" t="s">
        <v>10</v>
      </c>
      <c r="D6" s="14" t="s">
        <v>368</v>
      </c>
      <c r="E6" s="9" t="s">
        <v>925</v>
      </c>
      <c r="F6" s="14"/>
      <c r="G6" s="14"/>
      <c r="H6" s="14"/>
      <c r="I6" s="14"/>
      <c r="J6" s="14"/>
      <c r="K6" s="14"/>
      <c r="L6" s="14"/>
      <c r="M6" s="14"/>
      <c r="N6" s="14"/>
      <c r="O6" s="14"/>
      <c r="P6" s="14"/>
      <c r="Q6" s="14"/>
      <c r="R6" s="14"/>
      <c r="S6" s="14"/>
      <c r="T6" s="14"/>
      <c r="U6" s="14"/>
      <c r="V6" s="14"/>
      <c r="W6" s="14"/>
      <c r="X6" s="14"/>
      <c r="Y6" s="14"/>
      <c r="Z6" s="14"/>
      <c r="AA6" s="14"/>
    </row>
    <row r="7" spans="1:27" ht="25" x14ac:dyDescent="0.25">
      <c r="A7" s="7"/>
      <c r="B7" s="7" t="s">
        <v>9</v>
      </c>
      <c r="C7" s="14" t="s">
        <v>10</v>
      </c>
      <c r="D7" s="7" t="s">
        <v>370</v>
      </c>
      <c r="E7" s="9" t="s">
        <v>926</v>
      </c>
      <c r="F7" s="14"/>
      <c r="G7" s="14"/>
      <c r="H7" s="14"/>
      <c r="I7" s="14"/>
      <c r="J7" s="14"/>
      <c r="K7" s="14"/>
      <c r="L7" s="14"/>
      <c r="M7" s="14"/>
      <c r="N7" s="14"/>
      <c r="O7" s="14"/>
      <c r="P7" s="14"/>
      <c r="Q7" s="14"/>
      <c r="R7" s="14"/>
      <c r="S7" s="14"/>
      <c r="T7" s="14"/>
      <c r="U7" s="14"/>
      <c r="V7" s="14"/>
      <c r="W7" s="14"/>
      <c r="X7" s="14"/>
      <c r="Y7" s="14"/>
      <c r="Z7" s="14"/>
      <c r="AA7" s="14"/>
    </row>
    <row r="8" spans="1:27" ht="112.5" x14ac:dyDescent="0.25">
      <c r="A8" s="7"/>
      <c r="B8" s="7" t="s">
        <v>9</v>
      </c>
      <c r="C8" s="14" t="s">
        <v>10</v>
      </c>
      <c r="D8" s="9" t="s">
        <v>927</v>
      </c>
      <c r="E8" s="9" t="s">
        <v>928</v>
      </c>
      <c r="F8" s="14"/>
      <c r="G8" s="14"/>
      <c r="H8" s="14"/>
      <c r="I8" s="14"/>
      <c r="J8" s="14"/>
      <c r="K8" s="14"/>
      <c r="L8" s="14"/>
      <c r="M8" s="14"/>
      <c r="N8" s="14"/>
      <c r="O8" s="14"/>
      <c r="P8" s="14"/>
      <c r="Q8" s="14"/>
      <c r="R8" s="14"/>
      <c r="S8" s="14"/>
      <c r="T8" s="14"/>
      <c r="U8" s="14"/>
      <c r="V8" s="14"/>
      <c r="W8" s="14"/>
      <c r="X8" s="14"/>
      <c r="Y8" s="14"/>
      <c r="Z8" s="14"/>
      <c r="AA8" s="14"/>
    </row>
    <row r="9" spans="1:27" ht="275" x14ac:dyDescent="0.25">
      <c r="A9" s="9"/>
      <c r="B9" s="9" t="s">
        <v>9</v>
      </c>
      <c r="C9" s="14" t="s">
        <v>10</v>
      </c>
      <c r="D9" s="7" t="s">
        <v>373</v>
      </c>
      <c r="E9" s="9" t="s">
        <v>929</v>
      </c>
      <c r="F9" s="14"/>
      <c r="G9" s="14"/>
      <c r="H9" s="14"/>
      <c r="I9" s="14"/>
      <c r="J9" s="14"/>
      <c r="K9" s="14"/>
      <c r="L9" s="14"/>
      <c r="M9" s="14"/>
      <c r="N9" s="14"/>
      <c r="O9" s="14"/>
      <c r="P9" s="14"/>
      <c r="Q9" s="14"/>
      <c r="R9" s="14"/>
      <c r="S9" s="14"/>
      <c r="T9" s="14"/>
      <c r="U9" s="14"/>
      <c r="V9" s="14"/>
      <c r="W9" s="14"/>
      <c r="X9" s="14"/>
      <c r="Y9" s="14"/>
      <c r="Z9" s="14"/>
      <c r="AA9" s="14"/>
    </row>
    <row r="10" spans="1:27" ht="409.5" x14ac:dyDescent="0.25">
      <c r="A10" s="9"/>
      <c r="B10" s="9" t="s">
        <v>930</v>
      </c>
      <c r="C10" s="14" t="s">
        <v>149</v>
      </c>
      <c r="D10" s="14" t="s">
        <v>274</v>
      </c>
      <c r="E10" s="9" t="s">
        <v>931</v>
      </c>
      <c r="F10" s="14"/>
      <c r="G10" s="14"/>
      <c r="H10" s="14"/>
      <c r="I10" s="14"/>
      <c r="J10" s="14"/>
      <c r="K10" s="14"/>
      <c r="L10" s="14"/>
      <c r="M10" s="14"/>
      <c r="N10" s="14"/>
      <c r="O10" s="14"/>
      <c r="P10" s="14"/>
      <c r="Q10" s="14"/>
      <c r="R10" s="14"/>
      <c r="S10" s="14"/>
      <c r="T10" s="14"/>
      <c r="U10" s="14"/>
      <c r="V10" s="14"/>
      <c r="W10" s="14"/>
      <c r="X10" s="14"/>
      <c r="Y10" s="14"/>
      <c r="Z10" s="14"/>
      <c r="AA10" s="14"/>
    </row>
    <row r="11" spans="1:27" ht="62.5" x14ac:dyDescent="0.25">
      <c r="A11" s="9"/>
      <c r="B11" s="9" t="s">
        <v>17</v>
      </c>
      <c r="C11" s="14" t="s">
        <v>6</v>
      </c>
      <c r="D11" s="14" t="s">
        <v>676</v>
      </c>
      <c r="E11" s="9" t="s">
        <v>932</v>
      </c>
      <c r="F11" s="14"/>
      <c r="G11" s="14"/>
      <c r="H11" s="14"/>
      <c r="I11" s="14"/>
      <c r="J11" s="14"/>
      <c r="K11" s="14"/>
      <c r="L11" s="14"/>
      <c r="M11" s="14"/>
      <c r="N11" s="14"/>
      <c r="O11" s="14"/>
      <c r="P11" s="14"/>
      <c r="Q11" s="14"/>
      <c r="R11" s="14"/>
      <c r="S11" s="14"/>
      <c r="T11" s="14"/>
      <c r="U11" s="14"/>
      <c r="V11" s="14"/>
      <c r="W11" s="14"/>
      <c r="X11" s="14"/>
      <c r="Y11" s="14"/>
      <c r="Z11" s="14"/>
      <c r="AA11" s="14"/>
    </row>
    <row r="12" spans="1:27" ht="50" x14ac:dyDescent="0.25">
      <c r="A12" s="9"/>
      <c r="B12" s="9" t="s">
        <v>17</v>
      </c>
      <c r="C12" s="14" t="s">
        <v>6</v>
      </c>
      <c r="D12" s="14" t="s">
        <v>26</v>
      </c>
      <c r="E12" s="9" t="s">
        <v>378</v>
      </c>
      <c r="F12" s="14"/>
      <c r="G12" s="14"/>
      <c r="H12" s="14"/>
      <c r="I12" s="14"/>
      <c r="J12" s="14"/>
      <c r="K12" s="14"/>
      <c r="L12" s="14"/>
      <c r="M12" s="14"/>
      <c r="N12" s="14"/>
      <c r="O12" s="14"/>
      <c r="P12" s="14"/>
      <c r="Q12" s="14"/>
      <c r="R12" s="14"/>
      <c r="S12" s="14"/>
      <c r="T12" s="14"/>
      <c r="U12" s="14"/>
      <c r="V12" s="14"/>
      <c r="W12" s="14"/>
      <c r="X12" s="14"/>
      <c r="Y12" s="14"/>
      <c r="Z12" s="14"/>
      <c r="AA12" s="14"/>
    </row>
    <row r="13" spans="1:27" ht="75" x14ac:dyDescent="0.25">
      <c r="A13" s="7"/>
      <c r="B13" s="7" t="s">
        <v>17</v>
      </c>
      <c r="C13" s="14" t="s">
        <v>6</v>
      </c>
      <c r="D13" s="7" t="s">
        <v>22</v>
      </c>
      <c r="E13" s="9" t="s">
        <v>378</v>
      </c>
      <c r="F13" s="14"/>
      <c r="G13" s="14"/>
      <c r="H13" s="14"/>
      <c r="I13" s="14"/>
      <c r="J13" s="14"/>
      <c r="K13" s="14"/>
      <c r="L13" s="14"/>
      <c r="M13" s="14"/>
      <c r="N13" s="14"/>
      <c r="O13" s="14"/>
      <c r="P13" s="14"/>
      <c r="Q13" s="14"/>
      <c r="R13" s="14"/>
      <c r="S13" s="14"/>
      <c r="T13" s="14"/>
      <c r="U13" s="14"/>
      <c r="V13" s="14"/>
      <c r="W13" s="14"/>
      <c r="X13" s="14"/>
      <c r="Y13" s="14"/>
      <c r="Z13" s="14"/>
      <c r="AA13" s="14"/>
    </row>
    <row r="14" spans="1:27" ht="25" x14ac:dyDescent="0.25">
      <c r="A14" s="7"/>
      <c r="B14" s="7" t="s">
        <v>17</v>
      </c>
      <c r="C14" s="14" t="s">
        <v>6</v>
      </c>
      <c r="D14" s="7" t="s">
        <v>776</v>
      </c>
      <c r="E14" s="9" t="s">
        <v>933</v>
      </c>
      <c r="F14" s="14"/>
      <c r="G14" s="14"/>
      <c r="H14" s="14"/>
      <c r="I14" s="14"/>
      <c r="J14" s="14"/>
      <c r="K14" s="14"/>
      <c r="L14" s="14"/>
      <c r="M14" s="14"/>
      <c r="N14" s="14"/>
      <c r="O14" s="14"/>
      <c r="P14" s="14"/>
      <c r="Q14" s="14"/>
      <c r="R14" s="14"/>
      <c r="S14" s="14"/>
      <c r="T14" s="14"/>
      <c r="U14" s="14"/>
      <c r="V14" s="14"/>
      <c r="W14" s="14"/>
      <c r="X14" s="14"/>
      <c r="Y14" s="14"/>
      <c r="Z14" s="14"/>
      <c r="AA14" s="14"/>
    </row>
    <row r="15" spans="1:27" ht="409.5" x14ac:dyDescent="0.25">
      <c r="A15" s="7"/>
      <c r="B15" s="7" t="s">
        <v>32</v>
      </c>
      <c r="C15" s="14" t="s">
        <v>10</v>
      </c>
      <c r="D15" s="7" t="s">
        <v>35</v>
      </c>
      <c r="E15" s="9" t="s">
        <v>934</v>
      </c>
      <c r="F15" s="14"/>
      <c r="G15" s="14"/>
      <c r="H15" s="14"/>
      <c r="I15" s="14"/>
      <c r="J15" s="14"/>
      <c r="K15" s="14"/>
      <c r="L15" s="14"/>
      <c r="M15" s="14"/>
      <c r="N15" s="14"/>
      <c r="O15" s="14"/>
      <c r="P15" s="14"/>
      <c r="Q15" s="14"/>
      <c r="R15" s="14"/>
      <c r="S15" s="14"/>
      <c r="T15" s="14"/>
      <c r="U15" s="14"/>
      <c r="V15" s="14"/>
      <c r="W15" s="14"/>
      <c r="X15" s="14"/>
      <c r="Y15" s="14"/>
      <c r="Z15" s="14"/>
      <c r="AA15" s="14"/>
    </row>
    <row r="16" spans="1:27" ht="409.5" x14ac:dyDescent="0.25">
      <c r="A16" s="9"/>
      <c r="B16" s="9" t="s">
        <v>43</v>
      </c>
      <c r="C16" s="14" t="s">
        <v>10</v>
      </c>
      <c r="D16" s="9" t="s">
        <v>384</v>
      </c>
      <c r="E16" s="9" t="s">
        <v>935</v>
      </c>
      <c r="F16" s="14"/>
      <c r="G16" s="14"/>
      <c r="H16" s="14"/>
      <c r="I16" s="14"/>
      <c r="J16" s="14"/>
      <c r="K16" s="14"/>
      <c r="L16" s="14"/>
      <c r="M16" s="14"/>
      <c r="N16" s="14"/>
      <c r="O16" s="14"/>
      <c r="P16" s="14"/>
      <c r="Q16" s="14"/>
      <c r="R16" s="14"/>
      <c r="S16" s="14"/>
      <c r="T16" s="14"/>
      <c r="U16" s="14"/>
      <c r="V16" s="14"/>
      <c r="W16" s="14"/>
      <c r="X16" s="14"/>
      <c r="Y16" s="14"/>
      <c r="Z16" s="14"/>
      <c r="AA16" s="14"/>
    </row>
    <row r="17" spans="1:27" ht="50" x14ac:dyDescent="0.25">
      <c r="A17" s="7"/>
      <c r="B17" s="7" t="s">
        <v>936</v>
      </c>
      <c r="C17" s="14" t="s">
        <v>153</v>
      </c>
      <c r="D17" s="9" t="s">
        <v>937</v>
      </c>
      <c r="E17" s="9" t="s">
        <v>938</v>
      </c>
      <c r="F17" s="14"/>
      <c r="G17" s="14"/>
      <c r="H17" s="14"/>
      <c r="I17" s="14"/>
      <c r="J17" s="14"/>
      <c r="K17" s="14"/>
      <c r="L17" s="14"/>
      <c r="M17" s="14"/>
      <c r="N17" s="14"/>
      <c r="O17" s="14"/>
      <c r="P17" s="14"/>
      <c r="Q17" s="14"/>
      <c r="R17" s="14"/>
      <c r="S17" s="14"/>
      <c r="T17" s="14"/>
      <c r="U17" s="14"/>
      <c r="V17" s="14"/>
      <c r="W17" s="14"/>
      <c r="X17" s="14"/>
      <c r="Y17" s="14"/>
      <c r="Z17" s="14"/>
      <c r="AA17" s="14"/>
    </row>
    <row r="18" spans="1:27" ht="37.5" x14ac:dyDescent="0.25">
      <c r="A18" s="7"/>
      <c r="B18" s="7" t="s">
        <v>395</v>
      </c>
      <c r="C18" s="14" t="s">
        <v>10</v>
      </c>
      <c r="D18" s="7" t="s">
        <v>396</v>
      </c>
      <c r="E18" s="9" t="s">
        <v>939</v>
      </c>
      <c r="F18" s="14"/>
      <c r="G18" s="14"/>
      <c r="H18" s="14"/>
      <c r="I18" s="14"/>
      <c r="J18" s="14"/>
      <c r="K18" s="14"/>
      <c r="L18" s="14"/>
      <c r="M18" s="14"/>
      <c r="N18" s="14"/>
      <c r="O18" s="14"/>
      <c r="P18" s="14"/>
      <c r="Q18" s="14"/>
      <c r="R18" s="14"/>
      <c r="S18" s="14"/>
      <c r="T18" s="14"/>
      <c r="U18" s="14"/>
      <c r="V18" s="14"/>
      <c r="W18" s="14"/>
      <c r="X18" s="14"/>
      <c r="Y18" s="14"/>
      <c r="Z18" s="14"/>
      <c r="AA18" s="14"/>
    </row>
    <row r="19" spans="1:27" ht="75" x14ac:dyDescent="0.25">
      <c r="A19" s="7"/>
      <c r="B19" s="7" t="s">
        <v>395</v>
      </c>
      <c r="C19" s="14" t="s">
        <v>10</v>
      </c>
      <c r="D19" s="9" t="s">
        <v>940</v>
      </c>
      <c r="E19" s="9" t="s">
        <v>941</v>
      </c>
      <c r="F19" s="14"/>
      <c r="G19" s="14"/>
      <c r="H19" s="14"/>
      <c r="I19" s="14"/>
      <c r="J19" s="14"/>
      <c r="K19" s="14"/>
      <c r="L19" s="14"/>
      <c r="M19" s="14"/>
      <c r="N19" s="14"/>
      <c r="O19" s="14"/>
      <c r="P19" s="14"/>
      <c r="Q19" s="14"/>
      <c r="R19" s="14"/>
      <c r="S19" s="14"/>
      <c r="T19" s="14"/>
      <c r="U19" s="14"/>
      <c r="V19" s="14"/>
      <c r="W19" s="14"/>
      <c r="X19" s="14"/>
      <c r="Y19" s="14"/>
      <c r="Z19" s="14"/>
      <c r="AA19" s="14"/>
    </row>
    <row r="20" spans="1:27" ht="87.5" x14ac:dyDescent="0.25">
      <c r="A20" s="7"/>
      <c r="B20" s="7" t="s">
        <v>50</v>
      </c>
      <c r="C20" s="14" t="s">
        <v>10</v>
      </c>
      <c r="D20" s="7" t="s">
        <v>942</v>
      </c>
      <c r="E20" s="9" t="s">
        <v>943</v>
      </c>
      <c r="F20" s="14"/>
      <c r="G20" s="14"/>
      <c r="H20" s="14"/>
      <c r="I20" s="14"/>
      <c r="J20" s="14"/>
      <c r="K20" s="14"/>
      <c r="L20" s="14"/>
      <c r="M20" s="14"/>
      <c r="N20" s="14"/>
      <c r="O20" s="14"/>
      <c r="P20" s="14"/>
      <c r="Q20" s="14"/>
      <c r="R20" s="14"/>
      <c r="S20" s="14"/>
      <c r="T20" s="14"/>
      <c r="U20" s="14"/>
      <c r="V20" s="14"/>
      <c r="W20" s="14"/>
      <c r="X20" s="14"/>
      <c r="Y20" s="14"/>
      <c r="Z20" s="14"/>
      <c r="AA20" s="14"/>
    </row>
    <row r="21" spans="1:27" ht="50" x14ac:dyDescent="0.25">
      <c r="A21" s="7"/>
      <c r="B21" s="7" t="s">
        <v>50</v>
      </c>
      <c r="C21" s="14" t="s">
        <v>10</v>
      </c>
      <c r="D21" s="7" t="s">
        <v>944</v>
      </c>
      <c r="E21" s="9" t="s">
        <v>945</v>
      </c>
      <c r="F21" s="14"/>
      <c r="G21" s="14"/>
      <c r="H21" s="14"/>
      <c r="I21" s="14"/>
      <c r="J21" s="14"/>
      <c r="K21" s="14"/>
      <c r="L21" s="14"/>
      <c r="M21" s="14"/>
      <c r="N21" s="14"/>
      <c r="O21" s="14"/>
      <c r="P21" s="14"/>
      <c r="Q21" s="14"/>
      <c r="R21" s="14"/>
      <c r="S21" s="14"/>
      <c r="T21" s="14"/>
      <c r="U21" s="14"/>
      <c r="V21" s="14"/>
      <c r="W21" s="14"/>
      <c r="X21" s="14"/>
      <c r="Y21" s="14"/>
      <c r="Z21" s="14"/>
      <c r="AA21" s="14"/>
    </row>
    <row r="22" spans="1:27" ht="37.5" x14ac:dyDescent="0.25">
      <c r="A22" s="7"/>
      <c r="B22" s="7" t="s">
        <v>50</v>
      </c>
      <c r="C22" s="14" t="s">
        <v>10</v>
      </c>
      <c r="D22" s="7" t="s">
        <v>946</v>
      </c>
      <c r="E22" s="9" t="s">
        <v>947</v>
      </c>
      <c r="F22" s="14"/>
      <c r="G22" s="14"/>
      <c r="H22" s="14"/>
      <c r="I22" s="14"/>
      <c r="J22" s="14"/>
      <c r="K22" s="14"/>
      <c r="L22" s="14"/>
      <c r="M22" s="14"/>
      <c r="N22" s="14"/>
      <c r="O22" s="14"/>
      <c r="P22" s="14"/>
      <c r="Q22" s="14"/>
      <c r="R22" s="14"/>
      <c r="S22" s="14"/>
      <c r="T22" s="14"/>
      <c r="U22" s="14"/>
      <c r="V22" s="14"/>
      <c r="W22" s="14"/>
      <c r="X22" s="14"/>
      <c r="Y22" s="14"/>
      <c r="Z22" s="14"/>
      <c r="AA22" s="14"/>
    </row>
    <row r="23" spans="1:27" ht="125" x14ac:dyDescent="0.25">
      <c r="A23" s="7"/>
      <c r="B23" s="7" t="s">
        <v>948</v>
      </c>
      <c r="C23" s="14" t="s">
        <v>153</v>
      </c>
      <c r="D23" s="14"/>
      <c r="E23" s="9" t="s">
        <v>949</v>
      </c>
      <c r="F23" s="14"/>
      <c r="G23" s="14"/>
      <c r="H23" s="14"/>
      <c r="I23" s="14"/>
      <c r="J23" s="14"/>
      <c r="K23" s="14"/>
      <c r="L23" s="14"/>
      <c r="M23" s="14"/>
      <c r="N23" s="14"/>
      <c r="O23" s="14"/>
      <c r="P23" s="14"/>
      <c r="Q23" s="14"/>
      <c r="R23" s="14"/>
      <c r="S23" s="14"/>
      <c r="T23" s="14"/>
      <c r="U23" s="14"/>
      <c r="V23" s="14"/>
      <c r="W23" s="14"/>
      <c r="X23" s="14"/>
      <c r="Y23" s="14"/>
      <c r="Z23" s="14"/>
      <c r="AA23" s="14"/>
    </row>
    <row r="24" spans="1:27" ht="50" x14ac:dyDescent="0.25">
      <c r="A24" s="7"/>
      <c r="B24" s="7" t="s">
        <v>53</v>
      </c>
      <c r="C24" s="14" t="s">
        <v>10</v>
      </c>
      <c r="D24" s="7" t="s">
        <v>54</v>
      </c>
      <c r="E24" s="9" t="s">
        <v>950</v>
      </c>
      <c r="F24" s="14"/>
      <c r="G24" s="14"/>
      <c r="H24" s="14"/>
      <c r="I24" s="14"/>
      <c r="J24" s="14"/>
      <c r="K24" s="14"/>
      <c r="L24" s="14"/>
      <c r="M24" s="14"/>
      <c r="N24" s="14"/>
      <c r="O24" s="14"/>
      <c r="P24" s="14"/>
      <c r="Q24" s="14"/>
      <c r="R24" s="14"/>
      <c r="S24" s="14"/>
      <c r="T24" s="14"/>
      <c r="U24" s="14"/>
      <c r="V24" s="14"/>
      <c r="W24" s="14"/>
      <c r="X24" s="14"/>
      <c r="Y24" s="14"/>
      <c r="Z24" s="14"/>
      <c r="AA24" s="14"/>
    </row>
    <row r="25" spans="1:27" ht="62.5" x14ac:dyDescent="0.25">
      <c r="A25" s="9"/>
      <c r="B25" s="9" t="s">
        <v>56</v>
      </c>
      <c r="C25" s="14" t="s">
        <v>6</v>
      </c>
      <c r="D25" s="14" t="s">
        <v>790</v>
      </c>
      <c r="E25" s="9" t="s">
        <v>951</v>
      </c>
      <c r="F25" s="14"/>
      <c r="G25" s="14"/>
      <c r="H25" s="14"/>
      <c r="I25" s="14"/>
      <c r="J25" s="14"/>
      <c r="K25" s="14"/>
      <c r="L25" s="14"/>
      <c r="M25" s="14"/>
      <c r="N25" s="14"/>
      <c r="O25" s="14"/>
      <c r="P25" s="14"/>
      <c r="Q25" s="14"/>
      <c r="R25" s="14"/>
      <c r="S25" s="14"/>
      <c r="T25" s="14"/>
      <c r="U25" s="14"/>
      <c r="V25" s="14"/>
      <c r="W25" s="14"/>
      <c r="X25" s="14"/>
      <c r="Y25" s="14"/>
      <c r="Z25" s="14"/>
      <c r="AA25" s="14"/>
    </row>
    <row r="26" spans="1:27" ht="87.5" x14ac:dyDescent="0.25">
      <c r="A26" s="9"/>
      <c r="B26" s="9" t="s">
        <v>59</v>
      </c>
      <c r="C26" s="14" t="s">
        <v>10</v>
      </c>
      <c r="D26" s="14" t="s">
        <v>413</v>
      </c>
      <c r="E26" s="9" t="s">
        <v>952</v>
      </c>
      <c r="F26" s="14"/>
      <c r="G26" s="14"/>
      <c r="H26" s="14"/>
      <c r="I26" s="14"/>
      <c r="J26" s="14"/>
      <c r="K26" s="14"/>
      <c r="L26" s="14"/>
      <c r="M26" s="14"/>
      <c r="N26" s="14"/>
      <c r="O26" s="14"/>
      <c r="P26" s="14"/>
      <c r="Q26" s="14"/>
      <c r="R26" s="14"/>
      <c r="S26" s="14"/>
      <c r="T26" s="14"/>
      <c r="U26" s="14"/>
      <c r="V26" s="14"/>
      <c r="W26" s="14"/>
      <c r="X26" s="14"/>
      <c r="Y26" s="14"/>
      <c r="Z26" s="14"/>
      <c r="AA26" s="14"/>
    </row>
    <row r="27" spans="1:27" ht="75" x14ac:dyDescent="0.25">
      <c r="A27" s="9"/>
      <c r="B27" s="9" t="s">
        <v>59</v>
      </c>
      <c r="C27" s="14" t="s">
        <v>10</v>
      </c>
      <c r="D27" s="9" t="s">
        <v>686</v>
      </c>
      <c r="E27" s="9" t="s">
        <v>953</v>
      </c>
      <c r="F27" s="14"/>
      <c r="G27" s="14"/>
      <c r="H27" s="14"/>
      <c r="I27" s="14"/>
      <c r="J27" s="14"/>
      <c r="K27" s="14"/>
      <c r="L27" s="14"/>
      <c r="M27" s="14"/>
      <c r="N27" s="14"/>
      <c r="O27" s="14"/>
      <c r="P27" s="14"/>
      <c r="Q27" s="14"/>
      <c r="R27" s="14"/>
      <c r="S27" s="14"/>
      <c r="T27" s="14"/>
      <c r="U27" s="14"/>
      <c r="V27" s="14"/>
      <c r="W27" s="14"/>
      <c r="X27" s="14"/>
      <c r="Y27" s="14"/>
      <c r="Z27" s="14"/>
      <c r="AA27" s="14"/>
    </row>
    <row r="28" spans="1:27" ht="37.5" x14ac:dyDescent="0.25">
      <c r="A28" s="9"/>
      <c r="B28" s="9" t="s">
        <v>59</v>
      </c>
      <c r="C28" s="14" t="s">
        <v>10</v>
      </c>
      <c r="D28" s="9" t="s">
        <v>415</v>
      </c>
      <c r="E28" s="9" t="s">
        <v>954</v>
      </c>
      <c r="F28" s="14"/>
      <c r="G28" s="14"/>
      <c r="H28" s="14"/>
      <c r="I28" s="14"/>
      <c r="J28" s="14"/>
      <c r="K28" s="14"/>
      <c r="L28" s="14"/>
      <c r="M28" s="14"/>
      <c r="N28" s="14"/>
      <c r="O28" s="14"/>
      <c r="P28" s="14"/>
      <c r="Q28" s="14"/>
      <c r="R28" s="14"/>
      <c r="S28" s="14"/>
      <c r="T28" s="14"/>
      <c r="U28" s="14"/>
      <c r="V28" s="14"/>
      <c r="W28" s="14"/>
      <c r="X28" s="14"/>
      <c r="Y28" s="14"/>
      <c r="Z28" s="14"/>
      <c r="AA28" s="14"/>
    </row>
    <row r="29" spans="1:27" ht="25" x14ac:dyDescent="0.25">
      <c r="A29" s="7"/>
      <c r="B29" s="7" t="s">
        <v>59</v>
      </c>
      <c r="C29" s="14" t="s">
        <v>10</v>
      </c>
      <c r="D29" s="7" t="s">
        <v>689</v>
      </c>
      <c r="E29" s="9" t="s">
        <v>955</v>
      </c>
      <c r="F29" s="14"/>
      <c r="G29" s="14"/>
      <c r="H29" s="14"/>
      <c r="I29" s="14"/>
      <c r="J29" s="14"/>
      <c r="K29" s="14"/>
      <c r="L29" s="14"/>
      <c r="M29" s="14"/>
      <c r="N29" s="14"/>
      <c r="O29" s="14"/>
      <c r="P29" s="14"/>
      <c r="Q29" s="14"/>
      <c r="R29" s="14"/>
      <c r="S29" s="14"/>
      <c r="T29" s="14"/>
      <c r="U29" s="14"/>
      <c r="V29" s="14"/>
      <c r="W29" s="14"/>
      <c r="X29" s="14"/>
      <c r="Y29" s="14"/>
      <c r="Z29" s="14"/>
      <c r="AA29" s="14"/>
    </row>
    <row r="30" spans="1:27" ht="25" x14ac:dyDescent="0.25">
      <c r="A30" s="7"/>
      <c r="B30" s="7" t="s">
        <v>59</v>
      </c>
      <c r="C30" s="14" t="s">
        <v>10</v>
      </c>
      <c r="D30" s="7" t="s">
        <v>421</v>
      </c>
      <c r="E30" s="9" t="s">
        <v>956</v>
      </c>
      <c r="F30" s="14"/>
      <c r="G30" s="14"/>
      <c r="H30" s="14"/>
      <c r="I30" s="14"/>
      <c r="J30" s="14"/>
      <c r="K30" s="14"/>
      <c r="L30" s="14"/>
      <c r="M30" s="14"/>
      <c r="N30" s="14"/>
      <c r="O30" s="14"/>
      <c r="P30" s="14"/>
      <c r="Q30" s="14"/>
      <c r="R30" s="14"/>
      <c r="S30" s="14"/>
      <c r="T30" s="14"/>
      <c r="U30" s="14"/>
      <c r="V30" s="14"/>
      <c r="W30" s="14"/>
      <c r="X30" s="14"/>
      <c r="Y30" s="14"/>
      <c r="Z30" s="14"/>
      <c r="AA30" s="14"/>
    </row>
    <row r="31" spans="1:27" ht="25" x14ac:dyDescent="0.25">
      <c r="A31" s="7"/>
      <c r="B31" s="7" t="s">
        <v>59</v>
      </c>
      <c r="C31" s="14" t="s">
        <v>10</v>
      </c>
      <c r="D31" s="7" t="s">
        <v>693</v>
      </c>
      <c r="E31" s="9" t="s">
        <v>957</v>
      </c>
      <c r="F31" s="14"/>
      <c r="G31" s="14"/>
      <c r="H31" s="14"/>
      <c r="I31" s="14"/>
      <c r="J31" s="14"/>
      <c r="K31" s="14"/>
      <c r="L31" s="14"/>
      <c r="M31" s="14"/>
      <c r="N31" s="14"/>
      <c r="O31" s="14"/>
      <c r="P31" s="14"/>
      <c r="Q31" s="14"/>
      <c r="R31" s="14"/>
      <c r="S31" s="14"/>
      <c r="T31" s="14"/>
      <c r="U31" s="14"/>
      <c r="V31" s="14"/>
      <c r="W31" s="14"/>
      <c r="X31" s="14"/>
      <c r="Y31" s="14"/>
      <c r="Z31" s="14"/>
      <c r="AA31" s="14"/>
    </row>
    <row r="32" spans="1:27" ht="25" x14ac:dyDescent="0.25">
      <c r="A32" s="7"/>
      <c r="B32" s="7" t="s">
        <v>59</v>
      </c>
      <c r="C32" s="14" t="s">
        <v>10</v>
      </c>
      <c r="D32" s="7" t="s">
        <v>423</v>
      </c>
      <c r="E32" s="9" t="s">
        <v>958</v>
      </c>
      <c r="F32" s="14"/>
      <c r="G32" s="14"/>
      <c r="H32" s="14"/>
      <c r="I32" s="14"/>
      <c r="J32" s="14"/>
      <c r="K32" s="14"/>
      <c r="L32" s="14"/>
      <c r="M32" s="14"/>
      <c r="N32" s="14"/>
      <c r="O32" s="14"/>
      <c r="P32" s="14"/>
      <c r="Q32" s="14"/>
      <c r="R32" s="14"/>
      <c r="S32" s="14"/>
      <c r="T32" s="14"/>
      <c r="U32" s="14"/>
      <c r="V32" s="14"/>
      <c r="W32" s="14"/>
      <c r="X32" s="14"/>
      <c r="Y32" s="14"/>
      <c r="Z32" s="14"/>
      <c r="AA32" s="14"/>
    </row>
    <row r="33" spans="1:27" ht="37.5" x14ac:dyDescent="0.25">
      <c r="A33" s="7"/>
      <c r="B33" s="7" t="s">
        <v>59</v>
      </c>
      <c r="C33" s="14" t="s">
        <v>10</v>
      </c>
      <c r="D33" s="7" t="s">
        <v>805</v>
      </c>
      <c r="E33" s="9" t="s">
        <v>959</v>
      </c>
      <c r="F33" s="14"/>
      <c r="G33" s="14"/>
      <c r="H33" s="14"/>
      <c r="I33" s="14"/>
      <c r="J33" s="14"/>
      <c r="K33" s="14"/>
      <c r="L33" s="14"/>
      <c r="M33" s="14"/>
      <c r="N33" s="14"/>
      <c r="O33" s="14"/>
      <c r="P33" s="14"/>
      <c r="Q33" s="14"/>
      <c r="R33" s="14"/>
      <c r="S33" s="14"/>
      <c r="T33" s="14"/>
      <c r="U33" s="14"/>
      <c r="V33" s="14"/>
      <c r="W33" s="14"/>
      <c r="X33" s="14"/>
      <c r="Y33" s="14"/>
      <c r="Z33" s="14"/>
      <c r="AA33" s="14"/>
    </row>
    <row r="34" spans="1:27" ht="62.5" x14ac:dyDescent="0.25">
      <c r="A34" s="7"/>
      <c r="B34" s="7" t="s">
        <v>59</v>
      </c>
      <c r="C34" s="14" t="s">
        <v>10</v>
      </c>
      <c r="D34" s="9" t="s">
        <v>960</v>
      </c>
      <c r="E34" s="9" t="s">
        <v>961</v>
      </c>
      <c r="F34" s="14"/>
      <c r="G34" s="14"/>
      <c r="H34" s="14"/>
      <c r="I34" s="14"/>
      <c r="J34" s="14"/>
      <c r="K34" s="14"/>
      <c r="L34" s="14"/>
      <c r="M34" s="14"/>
      <c r="N34" s="14"/>
      <c r="O34" s="14"/>
      <c r="P34" s="14"/>
      <c r="Q34" s="14"/>
      <c r="R34" s="14"/>
      <c r="S34" s="14"/>
      <c r="T34" s="14"/>
      <c r="U34" s="14"/>
      <c r="V34" s="14"/>
      <c r="W34" s="14"/>
      <c r="X34" s="14"/>
      <c r="Y34" s="14"/>
      <c r="Z34" s="14"/>
      <c r="AA34" s="14"/>
    </row>
    <row r="35" spans="1:27" ht="50" x14ac:dyDescent="0.25">
      <c r="A35" s="7"/>
      <c r="B35" s="7" t="s">
        <v>59</v>
      </c>
      <c r="C35" s="14" t="s">
        <v>10</v>
      </c>
      <c r="D35" s="9" t="s">
        <v>962</v>
      </c>
      <c r="E35" s="9" t="s">
        <v>963</v>
      </c>
      <c r="F35" s="14"/>
      <c r="G35" s="14"/>
      <c r="H35" s="14"/>
      <c r="I35" s="14"/>
      <c r="J35" s="14"/>
      <c r="K35" s="14"/>
      <c r="L35" s="14"/>
      <c r="M35" s="14"/>
      <c r="N35" s="14"/>
      <c r="O35" s="14"/>
      <c r="P35" s="14"/>
      <c r="Q35" s="14"/>
      <c r="R35" s="14"/>
      <c r="S35" s="14"/>
      <c r="T35" s="14"/>
      <c r="U35" s="14"/>
      <c r="V35" s="14"/>
      <c r="W35" s="14"/>
      <c r="X35" s="14"/>
      <c r="Y35" s="14"/>
      <c r="Z35" s="14"/>
      <c r="AA35" s="14"/>
    </row>
    <row r="36" spans="1:27" ht="62.5" x14ac:dyDescent="0.25">
      <c r="A36" s="7"/>
      <c r="B36" s="7" t="s">
        <v>59</v>
      </c>
      <c r="C36" s="14" t="s">
        <v>10</v>
      </c>
      <c r="D36" s="9" t="s">
        <v>964</v>
      </c>
      <c r="E36" s="9" t="s">
        <v>965</v>
      </c>
      <c r="F36" s="14"/>
      <c r="G36" s="14"/>
      <c r="H36" s="14"/>
      <c r="I36" s="14"/>
      <c r="J36" s="14"/>
      <c r="K36" s="14"/>
      <c r="L36" s="14"/>
      <c r="M36" s="14"/>
      <c r="N36" s="14"/>
      <c r="O36" s="14"/>
      <c r="P36" s="14"/>
      <c r="Q36" s="14"/>
      <c r="R36" s="14"/>
      <c r="S36" s="14"/>
      <c r="T36" s="14"/>
      <c r="U36" s="14"/>
      <c r="V36" s="14"/>
      <c r="W36" s="14"/>
      <c r="X36" s="14"/>
      <c r="Y36" s="14"/>
      <c r="Z36" s="14"/>
      <c r="AA36" s="14"/>
    </row>
    <row r="37" spans="1:27" ht="62.5" x14ac:dyDescent="0.25">
      <c r="A37" s="7"/>
      <c r="B37" s="7" t="s">
        <v>59</v>
      </c>
      <c r="C37" s="14" t="s">
        <v>10</v>
      </c>
      <c r="D37" s="7" t="s">
        <v>966</v>
      </c>
      <c r="E37" s="9" t="s">
        <v>967</v>
      </c>
      <c r="F37" s="14"/>
      <c r="G37" s="14"/>
      <c r="H37" s="14"/>
      <c r="I37" s="14"/>
      <c r="J37" s="14"/>
      <c r="K37" s="14"/>
      <c r="L37" s="14"/>
      <c r="M37" s="14"/>
      <c r="N37" s="14"/>
      <c r="O37" s="14"/>
      <c r="P37" s="14"/>
      <c r="Q37" s="14"/>
      <c r="R37" s="14"/>
      <c r="S37" s="14"/>
      <c r="T37" s="14"/>
      <c r="U37" s="14"/>
      <c r="V37" s="14"/>
      <c r="W37" s="14"/>
      <c r="X37" s="14"/>
      <c r="Y37" s="14"/>
      <c r="Z37" s="14"/>
      <c r="AA37" s="14"/>
    </row>
    <row r="38" spans="1:27" ht="62.5" x14ac:dyDescent="0.25">
      <c r="A38" s="7"/>
      <c r="B38" s="7" t="s">
        <v>59</v>
      </c>
      <c r="C38" s="14" t="s">
        <v>10</v>
      </c>
      <c r="D38" s="9" t="s">
        <v>968</v>
      </c>
      <c r="E38" s="9" t="s">
        <v>969</v>
      </c>
      <c r="F38" s="14"/>
      <c r="G38" s="14"/>
      <c r="H38" s="14"/>
      <c r="I38" s="14"/>
      <c r="J38" s="14"/>
      <c r="K38" s="14"/>
      <c r="L38" s="14"/>
      <c r="M38" s="14"/>
      <c r="N38" s="14"/>
      <c r="O38" s="14"/>
      <c r="P38" s="14"/>
      <c r="Q38" s="14"/>
      <c r="R38" s="14"/>
      <c r="S38" s="14"/>
      <c r="T38" s="14"/>
      <c r="U38" s="14"/>
      <c r="V38" s="14"/>
      <c r="W38" s="14"/>
      <c r="X38" s="14"/>
      <c r="Y38" s="14"/>
      <c r="Z38" s="14"/>
      <c r="AA38" s="14"/>
    </row>
    <row r="39" spans="1:27" ht="62.5" x14ac:dyDescent="0.25">
      <c r="A39" s="7"/>
      <c r="B39" s="7" t="s">
        <v>59</v>
      </c>
      <c r="C39" s="14" t="s">
        <v>10</v>
      </c>
      <c r="D39" s="7" t="s">
        <v>90</v>
      </c>
      <c r="E39" s="9" t="s">
        <v>970</v>
      </c>
      <c r="F39" s="14"/>
      <c r="G39" s="14"/>
      <c r="H39" s="14"/>
      <c r="I39" s="14"/>
      <c r="J39" s="14"/>
      <c r="K39" s="14"/>
      <c r="L39" s="14"/>
      <c r="M39" s="14"/>
      <c r="N39" s="14"/>
      <c r="O39" s="14"/>
      <c r="P39" s="14"/>
      <c r="Q39" s="14"/>
      <c r="R39" s="14"/>
      <c r="S39" s="14"/>
      <c r="T39" s="14"/>
      <c r="U39" s="14"/>
      <c r="V39" s="14"/>
      <c r="W39" s="14"/>
      <c r="X39" s="14"/>
      <c r="Y39" s="14"/>
      <c r="Z39" s="14"/>
      <c r="AA39" s="14"/>
    </row>
    <row r="40" spans="1:27" ht="62.5" x14ac:dyDescent="0.25">
      <c r="A40" s="7"/>
      <c r="B40" s="7" t="s">
        <v>59</v>
      </c>
      <c r="C40" s="14" t="s">
        <v>10</v>
      </c>
      <c r="D40" s="7" t="s">
        <v>92</v>
      </c>
      <c r="E40" s="9" t="s">
        <v>971</v>
      </c>
      <c r="F40" s="14"/>
      <c r="G40" s="14"/>
      <c r="H40" s="14"/>
      <c r="I40" s="14"/>
      <c r="J40" s="14"/>
      <c r="K40" s="14"/>
      <c r="L40" s="14"/>
      <c r="M40" s="14"/>
      <c r="N40" s="14"/>
      <c r="O40" s="14"/>
      <c r="P40" s="14"/>
      <c r="Q40" s="14"/>
      <c r="R40" s="14"/>
      <c r="S40" s="14"/>
      <c r="T40" s="14"/>
      <c r="U40" s="14"/>
      <c r="V40" s="14"/>
      <c r="W40" s="14"/>
      <c r="X40" s="14"/>
      <c r="Y40" s="14"/>
      <c r="Z40" s="14"/>
      <c r="AA40" s="14"/>
    </row>
    <row r="41" spans="1:27" ht="75" x14ac:dyDescent="0.25">
      <c r="A41" s="7"/>
      <c r="B41" s="7" t="s">
        <v>59</v>
      </c>
      <c r="C41" s="14" t="s">
        <v>10</v>
      </c>
      <c r="D41" s="7" t="s">
        <v>94</v>
      </c>
      <c r="E41" s="9" t="s">
        <v>972</v>
      </c>
      <c r="F41" s="14"/>
      <c r="G41" s="14"/>
      <c r="H41" s="14"/>
      <c r="I41" s="14"/>
      <c r="J41" s="14"/>
      <c r="K41" s="14"/>
      <c r="L41" s="14"/>
      <c r="M41" s="14"/>
      <c r="N41" s="14"/>
      <c r="O41" s="14"/>
      <c r="P41" s="14"/>
      <c r="Q41" s="14"/>
      <c r="R41" s="14"/>
      <c r="S41" s="14"/>
      <c r="T41" s="14"/>
      <c r="U41" s="14"/>
      <c r="V41" s="14"/>
      <c r="W41" s="14"/>
      <c r="X41" s="14"/>
      <c r="Y41" s="14"/>
      <c r="Z41" s="14"/>
      <c r="AA41" s="14"/>
    </row>
    <row r="42" spans="1:27" ht="200" x14ac:dyDescent="0.25">
      <c r="A42" s="7"/>
      <c r="B42" s="7" t="s">
        <v>59</v>
      </c>
      <c r="C42" s="14" t="s">
        <v>10</v>
      </c>
      <c r="D42" s="7" t="s">
        <v>96</v>
      </c>
      <c r="E42" s="9" t="s">
        <v>973</v>
      </c>
      <c r="F42" s="14"/>
      <c r="G42" s="14"/>
      <c r="H42" s="14"/>
      <c r="I42" s="14"/>
      <c r="J42" s="14"/>
      <c r="K42" s="14"/>
      <c r="L42" s="14"/>
      <c r="M42" s="14"/>
      <c r="N42" s="14"/>
      <c r="O42" s="14"/>
      <c r="P42" s="14"/>
      <c r="Q42" s="14"/>
      <c r="R42" s="14"/>
      <c r="S42" s="14"/>
      <c r="T42" s="14"/>
      <c r="U42" s="14"/>
      <c r="V42" s="14"/>
      <c r="W42" s="14"/>
      <c r="X42" s="14"/>
      <c r="Y42" s="14"/>
      <c r="Z42" s="14"/>
      <c r="AA42" s="14"/>
    </row>
    <row r="43" spans="1:27" ht="50" x14ac:dyDescent="0.25">
      <c r="A43" s="7"/>
      <c r="B43" s="7" t="s">
        <v>59</v>
      </c>
      <c r="C43" s="14" t="s">
        <v>10</v>
      </c>
      <c r="D43" s="7" t="s">
        <v>98</v>
      </c>
      <c r="E43" s="9" t="s">
        <v>974</v>
      </c>
      <c r="F43" s="14"/>
      <c r="G43" s="14"/>
      <c r="H43" s="14"/>
      <c r="I43" s="14"/>
      <c r="J43" s="14"/>
      <c r="K43" s="14"/>
      <c r="L43" s="14"/>
      <c r="M43" s="14"/>
      <c r="N43" s="14"/>
      <c r="O43" s="14"/>
      <c r="P43" s="14"/>
      <c r="Q43" s="14"/>
      <c r="R43" s="14"/>
      <c r="S43" s="14"/>
      <c r="T43" s="14"/>
      <c r="U43" s="14"/>
      <c r="V43" s="14"/>
      <c r="W43" s="14"/>
      <c r="X43" s="14"/>
      <c r="Y43" s="14"/>
      <c r="Z43" s="14"/>
      <c r="AA43" s="14"/>
    </row>
    <row r="44" spans="1:27" ht="75" x14ac:dyDescent="0.25">
      <c r="A44" s="7"/>
      <c r="B44" s="7" t="s">
        <v>59</v>
      </c>
      <c r="C44" s="14" t="s">
        <v>10</v>
      </c>
      <c r="D44" s="7" t="s">
        <v>100</v>
      </c>
      <c r="E44" s="9" t="s">
        <v>975</v>
      </c>
      <c r="F44" s="14"/>
      <c r="G44" s="14"/>
      <c r="H44" s="14"/>
      <c r="I44" s="14"/>
      <c r="J44" s="14"/>
      <c r="K44" s="14"/>
      <c r="L44" s="14"/>
      <c r="M44" s="14"/>
      <c r="N44" s="14"/>
      <c r="O44" s="14"/>
      <c r="P44" s="14"/>
      <c r="Q44" s="14"/>
      <c r="R44" s="14"/>
      <c r="S44" s="14"/>
      <c r="T44" s="14"/>
      <c r="U44" s="14"/>
      <c r="V44" s="14"/>
      <c r="W44" s="14"/>
      <c r="X44" s="14"/>
      <c r="Y44" s="14"/>
      <c r="Z44" s="14"/>
      <c r="AA44" s="14"/>
    </row>
    <row r="45" spans="1:27" ht="62.5" x14ac:dyDescent="0.25">
      <c r="A45" s="7"/>
      <c r="B45" s="7" t="s">
        <v>59</v>
      </c>
      <c r="C45" s="14" t="s">
        <v>10</v>
      </c>
      <c r="D45" s="7" t="s">
        <v>976</v>
      </c>
      <c r="E45" s="9" t="s">
        <v>977</v>
      </c>
      <c r="F45" s="14"/>
      <c r="G45" s="14"/>
      <c r="H45" s="14"/>
      <c r="I45" s="14"/>
      <c r="J45" s="14"/>
      <c r="K45" s="14"/>
      <c r="L45" s="14"/>
      <c r="M45" s="14"/>
      <c r="N45" s="14"/>
      <c r="O45" s="14"/>
      <c r="P45" s="14"/>
      <c r="Q45" s="14"/>
      <c r="R45" s="14"/>
      <c r="S45" s="14"/>
      <c r="T45" s="14"/>
      <c r="U45" s="14"/>
      <c r="V45" s="14"/>
      <c r="W45" s="14"/>
      <c r="X45" s="14"/>
      <c r="Y45" s="14"/>
      <c r="Z45" s="14"/>
      <c r="AA45" s="14"/>
    </row>
    <row r="46" spans="1:27" ht="400" x14ac:dyDescent="0.25">
      <c r="A46" s="9"/>
      <c r="B46" s="9" t="s">
        <v>59</v>
      </c>
      <c r="C46" s="14" t="s">
        <v>10</v>
      </c>
      <c r="D46" s="7" t="s">
        <v>822</v>
      </c>
      <c r="E46" s="9" t="s">
        <v>978</v>
      </c>
      <c r="F46" s="14"/>
      <c r="G46" s="14"/>
      <c r="H46" s="14"/>
      <c r="I46" s="14"/>
      <c r="J46" s="14"/>
      <c r="K46" s="14"/>
      <c r="L46" s="14"/>
      <c r="M46" s="14"/>
      <c r="N46" s="14"/>
      <c r="O46" s="14"/>
      <c r="P46" s="14"/>
      <c r="Q46" s="14"/>
      <c r="R46" s="14"/>
      <c r="S46" s="14"/>
      <c r="T46" s="14"/>
      <c r="U46" s="14"/>
      <c r="V46" s="14"/>
      <c r="W46" s="14"/>
      <c r="X46" s="14"/>
      <c r="Y46" s="14"/>
      <c r="Z46" s="14"/>
      <c r="AA46" s="14"/>
    </row>
    <row r="47" spans="1:27" ht="25" x14ac:dyDescent="0.25">
      <c r="A47" s="9"/>
      <c r="B47" s="9" t="s">
        <v>102</v>
      </c>
      <c r="C47" s="14" t="s">
        <v>6</v>
      </c>
      <c r="D47" s="9" t="s">
        <v>447</v>
      </c>
      <c r="E47" s="9" t="s">
        <v>979</v>
      </c>
      <c r="F47" s="14"/>
      <c r="G47" s="14"/>
      <c r="H47" s="14"/>
      <c r="I47" s="14"/>
      <c r="J47" s="14"/>
      <c r="K47" s="14"/>
      <c r="L47" s="14"/>
      <c r="M47" s="14"/>
      <c r="N47" s="14"/>
      <c r="O47" s="14"/>
      <c r="P47" s="14"/>
      <c r="Q47" s="14"/>
      <c r="R47" s="14"/>
      <c r="S47" s="14"/>
      <c r="T47" s="14"/>
      <c r="U47" s="14"/>
      <c r="V47" s="14"/>
      <c r="W47" s="14"/>
      <c r="X47" s="14"/>
      <c r="Y47" s="14"/>
      <c r="Z47" s="14"/>
      <c r="AA47" s="14"/>
    </row>
    <row r="48" spans="1:27" ht="87.5" x14ac:dyDescent="0.25">
      <c r="A48" s="9"/>
      <c r="B48" s="9" t="s">
        <v>102</v>
      </c>
      <c r="C48" s="14" t="s">
        <v>6</v>
      </c>
      <c r="D48" s="14" t="s">
        <v>449</v>
      </c>
      <c r="E48" s="9" t="s">
        <v>980</v>
      </c>
      <c r="F48" s="14"/>
      <c r="G48" s="14"/>
      <c r="H48" s="14"/>
      <c r="I48" s="14"/>
      <c r="J48" s="14"/>
      <c r="K48" s="14"/>
      <c r="L48" s="14"/>
      <c r="M48" s="14"/>
      <c r="N48" s="14"/>
      <c r="O48" s="14"/>
      <c r="P48" s="14"/>
      <c r="Q48" s="14"/>
      <c r="R48" s="14"/>
      <c r="S48" s="14"/>
      <c r="T48" s="14"/>
      <c r="U48" s="14"/>
      <c r="V48" s="14"/>
      <c r="W48" s="14"/>
      <c r="X48" s="14"/>
      <c r="Y48" s="14"/>
      <c r="Z48" s="14"/>
      <c r="AA48" s="14"/>
    </row>
    <row r="49" spans="1:27" ht="125" x14ac:dyDescent="0.25">
      <c r="A49" s="7"/>
      <c r="B49" s="7" t="s">
        <v>102</v>
      </c>
      <c r="C49" s="14" t="s">
        <v>6</v>
      </c>
      <c r="D49" s="7" t="s">
        <v>107</v>
      </c>
      <c r="E49" s="9" t="s">
        <v>981</v>
      </c>
      <c r="F49" s="14"/>
      <c r="G49" s="14"/>
      <c r="H49" s="14"/>
      <c r="I49" s="14"/>
      <c r="J49" s="14"/>
      <c r="K49" s="14"/>
      <c r="L49" s="14"/>
      <c r="M49" s="14"/>
      <c r="N49" s="14"/>
      <c r="O49" s="14"/>
      <c r="P49" s="14"/>
      <c r="Q49" s="14"/>
      <c r="R49" s="14"/>
      <c r="S49" s="14"/>
      <c r="T49" s="14"/>
      <c r="U49" s="14"/>
      <c r="V49" s="14"/>
      <c r="W49" s="14"/>
      <c r="X49" s="14"/>
      <c r="Y49" s="14"/>
      <c r="Z49" s="14"/>
      <c r="AA49" s="14"/>
    </row>
    <row r="50" spans="1:27" ht="175" x14ac:dyDescent="0.25">
      <c r="A50" s="7"/>
      <c r="B50" s="7" t="s">
        <v>102</v>
      </c>
      <c r="C50" s="14" t="s">
        <v>6</v>
      </c>
      <c r="D50" s="7" t="s">
        <v>452</v>
      </c>
      <c r="E50" s="9" t="s">
        <v>982</v>
      </c>
      <c r="F50" s="14"/>
      <c r="G50" s="14"/>
      <c r="H50" s="14"/>
      <c r="I50" s="14"/>
      <c r="J50" s="14"/>
      <c r="K50" s="14"/>
      <c r="L50" s="14"/>
      <c r="M50" s="14"/>
      <c r="N50" s="14"/>
      <c r="O50" s="14"/>
      <c r="P50" s="14"/>
      <c r="Q50" s="14"/>
      <c r="R50" s="14"/>
      <c r="S50" s="14"/>
      <c r="T50" s="14"/>
      <c r="U50" s="14"/>
      <c r="V50" s="14"/>
      <c r="W50" s="14"/>
      <c r="X50" s="14"/>
      <c r="Y50" s="14"/>
      <c r="Z50" s="14"/>
      <c r="AA50" s="14"/>
    </row>
    <row r="51" spans="1:27" ht="50" x14ac:dyDescent="0.25">
      <c r="A51" s="7"/>
      <c r="B51" s="7" t="s">
        <v>102</v>
      </c>
      <c r="C51" s="14" t="s">
        <v>6</v>
      </c>
      <c r="D51" s="7" t="s">
        <v>449</v>
      </c>
      <c r="E51" s="9" t="s">
        <v>983</v>
      </c>
      <c r="F51" s="14"/>
      <c r="G51" s="14"/>
      <c r="H51" s="14"/>
      <c r="I51" s="14"/>
      <c r="J51" s="14"/>
      <c r="K51" s="14"/>
      <c r="L51" s="14"/>
      <c r="M51" s="14"/>
      <c r="N51" s="14"/>
      <c r="O51" s="14"/>
      <c r="P51" s="14"/>
      <c r="Q51" s="14"/>
      <c r="R51" s="14"/>
      <c r="S51" s="14"/>
      <c r="T51" s="14"/>
      <c r="U51" s="14"/>
      <c r="V51" s="14"/>
      <c r="W51" s="14"/>
      <c r="X51" s="14"/>
      <c r="Y51" s="14"/>
      <c r="Z51" s="14"/>
      <c r="AA51" s="14"/>
    </row>
    <row r="52" spans="1:27" ht="62.5" x14ac:dyDescent="0.25">
      <c r="A52" s="7"/>
      <c r="B52" s="7" t="s">
        <v>109</v>
      </c>
      <c r="C52" s="14" t="s">
        <v>6</v>
      </c>
      <c r="D52" s="7" t="s">
        <v>114</v>
      </c>
      <c r="E52" s="9" t="s">
        <v>984</v>
      </c>
      <c r="F52" s="14"/>
      <c r="G52" s="14"/>
      <c r="H52" s="14"/>
      <c r="I52" s="14"/>
      <c r="J52" s="14"/>
      <c r="K52" s="14"/>
      <c r="L52" s="14"/>
      <c r="M52" s="14"/>
      <c r="N52" s="14"/>
      <c r="O52" s="14"/>
      <c r="P52" s="14"/>
      <c r="Q52" s="14"/>
      <c r="R52" s="14"/>
      <c r="S52" s="14"/>
      <c r="T52" s="14"/>
      <c r="U52" s="14"/>
      <c r="V52" s="14"/>
      <c r="W52" s="14"/>
      <c r="X52" s="14"/>
      <c r="Y52" s="14"/>
      <c r="Z52" s="14"/>
      <c r="AA52" s="14"/>
    </row>
    <row r="53" spans="1:27" ht="25" x14ac:dyDescent="0.25">
      <c r="A53" s="7"/>
      <c r="B53" s="7" t="s">
        <v>116</v>
      </c>
      <c r="C53" s="14" t="s">
        <v>6</v>
      </c>
      <c r="D53" s="7" t="s">
        <v>833</v>
      </c>
      <c r="E53" s="9" t="s">
        <v>985</v>
      </c>
      <c r="F53" s="14"/>
      <c r="G53" s="14"/>
      <c r="H53" s="14"/>
      <c r="I53" s="14"/>
      <c r="J53" s="14"/>
      <c r="K53" s="14"/>
      <c r="L53" s="14"/>
      <c r="M53" s="14"/>
      <c r="N53" s="14"/>
      <c r="O53" s="14"/>
      <c r="P53" s="14"/>
      <c r="Q53" s="14"/>
      <c r="R53" s="14"/>
      <c r="S53" s="14"/>
      <c r="T53" s="14"/>
      <c r="U53" s="14"/>
      <c r="V53" s="14"/>
      <c r="W53" s="14"/>
      <c r="X53" s="14"/>
      <c r="Y53" s="14"/>
      <c r="Z53" s="14"/>
      <c r="AA53" s="14"/>
    </row>
    <row r="54" spans="1:27" ht="37.5" x14ac:dyDescent="0.25">
      <c r="A54" s="9"/>
      <c r="B54" s="9" t="s">
        <v>836</v>
      </c>
      <c r="C54" s="14" t="s">
        <v>6</v>
      </c>
      <c r="D54" s="14" t="s">
        <v>837</v>
      </c>
      <c r="E54" s="9" t="s">
        <v>986</v>
      </c>
      <c r="F54" s="14"/>
      <c r="G54" s="14"/>
      <c r="H54" s="14"/>
      <c r="I54" s="14"/>
      <c r="J54" s="14"/>
      <c r="K54" s="14"/>
      <c r="L54" s="14"/>
      <c r="M54" s="14"/>
      <c r="N54" s="14"/>
      <c r="O54" s="14"/>
      <c r="P54" s="14"/>
      <c r="Q54" s="14"/>
      <c r="R54" s="14"/>
      <c r="S54" s="14"/>
      <c r="T54" s="14"/>
      <c r="U54" s="14"/>
      <c r="V54" s="14"/>
      <c r="W54" s="14"/>
      <c r="X54" s="14"/>
      <c r="Y54" s="14"/>
      <c r="Z54" s="14"/>
      <c r="AA54" s="14"/>
    </row>
    <row r="55" spans="1:27" ht="409.5" x14ac:dyDescent="0.25">
      <c r="A55" s="9"/>
      <c r="B55" s="9" t="s">
        <v>839</v>
      </c>
      <c r="C55" s="14" t="s">
        <v>6</v>
      </c>
      <c r="D55" s="9" t="s">
        <v>987</v>
      </c>
      <c r="E55" s="9" t="s">
        <v>988</v>
      </c>
      <c r="F55" s="14"/>
      <c r="G55" s="14"/>
      <c r="H55" s="14"/>
      <c r="I55" s="14"/>
      <c r="J55" s="14"/>
      <c r="K55" s="14"/>
      <c r="L55" s="14"/>
      <c r="M55" s="14"/>
      <c r="N55" s="14"/>
      <c r="O55" s="14"/>
      <c r="P55" s="14"/>
      <c r="Q55" s="14"/>
      <c r="R55" s="14"/>
      <c r="S55" s="14"/>
      <c r="T55" s="14"/>
      <c r="U55" s="14"/>
      <c r="V55" s="14"/>
      <c r="W55" s="14"/>
      <c r="X55" s="14"/>
      <c r="Y55" s="14"/>
      <c r="Z55" s="14"/>
      <c r="AA55" s="14"/>
    </row>
    <row r="56" spans="1:27" ht="287.5" x14ac:dyDescent="0.25">
      <c r="A56" s="7"/>
      <c r="B56" s="7" t="s">
        <v>839</v>
      </c>
      <c r="C56" s="14" t="s">
        <v>10</v>
      </c>
      <c r="D56" s="7" t="s">
        <v>840</v>
      </c>
      <c r="E56" s="9" t="s">
        <v>989</v>
      </c>
      <c r="F56" s="14"/>
      <c r="G56" s="14"/>
      <c r="H56" s="14"/>
      <c r="I56" s="14"/>
      <c r="J56" s="14"/>
      <c r="K56" s="14"/>
      <c r="L56" s="14"/>
      <c r="M56" s="14"/>
      <c r="N56" s="14"/>
      <c r="O56" s="14"/>
      <c r="P56" s="14"/>
      <c r="Q56" s="14"/>
      <c r="R56" s="14"/>
      <c r="S56" s="14"/>
      <c r="T56" s="14"/>
      <c r="U56" s="14"/>
      <c r="V56" s="14"/>
      <c r="W56" s="14"/>
      <c r="X56" s="14"/>
      <c r="Y56" s="14"/>
      <c r="Z56" s="14"/>
      <c r="AA56" s="14"/>
    </row>
    <row r="57" spans="1:27" ht="75" x14ac:dyDescent="0.25">
      <c r="A57" s="7"/>
      <c r="B57" s="7" t="s">
        <v>839</v>
      </c>
      <c r="C57" s="14"/>
      <c r="D57" s="7" t="s">
        <v>990</v>
      </c>
      <c r="E57" s="9" t="s">
        <v>991</v>
      </c>
      <c r="F57" s="14"/>
      <c r="G57" s="14"/>
      <c r="H57" s="14"/>
      <c r="I57" s="14"/>
      <c r="J57" s="14"/>
      <c r="K57" s="14"/>
      <c r="L57" s="14"/>
      <c r="M57" s="14"/>
      <c r="N57" s="14"/>
      <c r="O57" s="14"/>
      <c r="P57" s="14"/>
      <c r="Q57" s="14"/>
      <c r="R57" s="14"/>
      <c r="S57" s="14"/>
      <c r="T57" s="14"/>
      <c r="U57" s="14"/>
      <c r="V57" s="14"/>
      <c r="W57" s="14"/>
      <c r="X57" s="14"/>
      <c r="Y57" s="14"/>
      <c r="Z57" s="14"/>
      <c r="AA57" s="14"/>
    </row>
    <row r="58" spans="1:27" ht="75" x14ac:dyDescent="0.25">
      <c r="A58" s="7"/>
      <c r="B58" s="7" t="s">
        <v>839</v>
      </c>
      <c r="C58" s="14"/>
      <c r="D58" s="7" t="s">
        <v>992</v>
      </c>
      <c r="E58" s="9" t="s">
        <v>993</v>
      </c>
      <c r="F58" s="14"/>
      <c r="G58" s="14"/>
      <c r="H58" s="14"/>
      <c r="I58" s="14"/>
      <c r="J58" s="14"/>
      <c r="K58" s="14"/>
      <c r="L58" s="14"/>
      <c r="M58" s="14"/>
      <c r="N58" s="14"/>
      <c r="O58" s="14"/>
      <c r="P58" s="14"/>
      <c r="Q58" s="14"/>
      <c r="R58" s="14"/>
      <c r="S58" s="14"/>
      <c r="T58" s="14"/>
      <c r="U58" s="14"/>
      <c r="V58" s="14"/>
      <c r="W58" s="14"/>
      <c r="X58" s="14"/>
      <c r="Y58" s="14"/>
      <c r="Z58" s="14"/>
      <c r="AA58" s="14"/>
    </row>
    <row r="59" spans="1:27" ht="87.5" x14ac:dyDescent="0.25">
      <c r="A59" s="7"/>
      <c r="B59" s="7" t="s">
        <v>839</v>
      </c>
      <c r="C59" s="14"/>
      <c r="D59" s="7" t="s">
        <v>994</v>
      </c>
      <c r="E59" s="9" t="s">
        <v>995</v>
      </c>
      <c r="F59" s="14"/>
      <c r="G59" s="14"/>
      <c r="H59" s="14"/>
      <c r="I59" s="14"/>
      <c r="J59" s="14"/>
      <c r="K59" s="14"/>
      <c r="L59" s="14"/>
      <c r="M59" s="14"/>
      <c r="N59" s="14"/>
      <c r="O59" s="14"/>
      <c r="P59" s="14"/>
      <c r="Q59" s="14"/>
      <c r="R59" s="14"/>
      <c r="S59" s="14"/>
      <c r="T59" s="14"/>
      <c r="U59" s="14"/>
      <c r="V59" s="14"/>
      <c r="W59" s="14"/>
      <c r="X59" s="14"/>
      <c r="Y59" s="14"/>
      <c r="Z59" s="14"/>
      <c r="AA59" s="14"/>
    </row>
    <row r="60" spans="1:27" ht="62.5" x14ac:dyDescent="0.25">
      <c r="A60" s="7"/>
      <c r="B60" s="7" t="s">
        <v>839</v>
      </c>
      <c r="C60" s="14"/>
      <c r="D60" s="7" t="s">
        <v>996</v>
      </c>
      <c r="E60" s="9" t="s">
        <v>997</v>
      </c>
      <c r="F60" s="14"/>
      <c r="G60" s="14"/>
      <c r="H60" s="14"/>
      <c r="I60" s="14"/>
      <c r="J60" s="14"/>
      <c r="K60" s="14"/>
      <c r="L60" s="14"/>
      <c r="M60" s="14"/>
      <c r="N60" s="14"/>
      <c r="O60" s="14"/>
      <c r="P60" s="14"/>
      <c r="Q60" s="14"/>
      <c r="R60" s="14"/>
      <c r="S60" s="14"/>
      <c r="T60" s="14"/>
      <c r="U60" s="14"/>
      <c r="V60" s="14"/>
      <c r="W60" s="14"/>
      <c r="X60" s="14"/>
      <c r="Y60" s="14"/>
      <c r="Z60" s="14"/>
      <c r="AA60" s="14"/>
    </row>
    <row r="61" spans="1:27" ht="50" x14ac:dyDescent="0.25">
      <c r="A61" s="7"/>
      <c r="B61" s="7" t="s">
        <v>839</v>
      </c>
      <c r="C61" s="14"/>
      <c r="D61" s="7" t="s">
        <v>998</v>
      </c>
      <c r="E61" s="9" t="s">
        <v>999</v>
      </c>
      <c r="F61" s="14"/>
      <c r="G61" s="14"/>
      <c r="H61" s="14"/>
      <c r="I61" s="14"/>
      <c r="J61" s="14"/>
      <c r="K61" s="14"/>
      <c r="L61" s="14"/>
      <c r="M61" s="14"/>
      <c r="N61" s="14"/>
      <c r="O61" s="14"/>
      <c r="P61" s="14"/>
      <c r="Q61" s="14"/>
      <c r="R61" s="14"/>
      <c r="S61" s="14"/>
      <c r="T61" s="14"/>
      <c r="U61" s="14"/>
      <c r="V61" s="14"/>
      <c r="W61" s="14"/>
      <c r="X61" s="14"/>
      <c r="Y61" s="14"/>
      <c r="Z61" s="14"/>
      <c r="AA61" s="14"/>
    </row>
    <row r="62" spans="1:27" ht="87.5" x14ac:dyDescent="0.25">
      <c r="A62" s="7"/>
      <c r="B62" s="7" t="s">
        <v>132</v>
      </c>
      <c r="C62" s="14" t="s">
        <v>10</v>
      </c>
      <c r="D62" s="7" t="s">
        <v>133</v>
      </c>
      <c r="E62" s="9" t="s">
        <v>1000</v>
      </c>
      <c r="F62" s="14"/>
      <c r="G62" s="14"/>
      <c r="H62" s="14"/>
      <c r="I62" s="14"/>
      <c r="J62" s="14"/>
      <c r="K62" s="14"/>
      <c r="L62" s="14"/>
      <c r="M62" s="14"/>
      <c r="N62" s="14"/>
      <c r="O62" s="14"/>
      <c r="P62" s="14"/>
      <c r="Q62" s="14"/>
      <c r="R62" s="14"/>
      <c r="S62" s="14"/>
      <c r="T62" s="14"/>
      <c r="U62" s="14"/>
      <c r="V62" s="14"/>
      <c r="W62" s="14"/>
      <c r="X62" s="14"/>
      <c r="Y62" s="14"/>
      <c r="Z62" s="14"/>
      <c r="AA62" s="14"/>
    </row>
    <row r="63" spans="1:27" customFormat="1" ht="37.5" hidden="1" x14ac:dyDescent="0.25">
      <c r="A63" s="7"/>
      <c r="B63" s="7" t="s">
        <v>138</v>
      </c>
      <c r="C63" s="13" t="s">
        <v>139</v>
      </c>
      <c r="D63" s="7" t="s">
        <v>1001</v>
      </c>
      <c r="E63" s="8" t="s">
        <v>1002</v>
      </c>
      <c r="F63" s="14"/>
      <c r="G63" s="14"/>
      <c r="H63" s="14"/>
      <c r="I63" s="14"/>
      <c r="J63" s="14"/>
      <c r="K63" s="14"/>
      <c r="L63" s="14"/>
      <c r="M63" s="14"/>
      <c r="N63" s="14"/>
      <c r="O63" s="14"/>
      <c r="P63" s="14"/>
      <c r="Q63" s="14"/>
      <c r="R63" s="14"/>
      <c r="S63" s="14"/>
      <c r="T63" s="14"/>
      <c r="U63" s="14"/>
      <c r="V63" s="14"/>
      <c r="W63" s="14"/>
      <c r="X63" s="14"/>
      <c r="Y63" s="14"/>
      <c r="Z63" s="14"/>
      <c r="AA63" s="14"/>
    </row>
    <row r="64" spans="1:27" customFormat="1" ht="37.5" hidden="1" x14ac:dyDescent="0.25">
      <c r="A64" s="7"/>
      <c r="B64" s="7" t="s">
        <v>142</v>
      </c>
      <c r="C64" s="13" t="s">
        <v>139</v>
      </c>
      <c r="D64" s="7" t="s">
        <v>477</v>
      </c>
      <c r="E64" s="8" t="s">
        <v>1003</v>
      </c>
      <c r="F64" s="14"/>
      <c r="G64" s="14"/>
      <c r="H64" s="14"/>
      <c r="I64" s="14"/>
      <c r="J64" s="14"/>
      <c r="K64" s="14"/>
      <c r="L64" s="14"/>
      <c r="M64" s="14"/>
      <c r="N64" s="14"/>
      <c r="O64" s="14"/>
      <c r="P64" s="14"/>
      <c r="Q64" s="14"/>
      <c r="R64" s="14"/>
      <c r="S64" s="14"/>
      <c r="T64" s="14"/>
      <c r="U64" s="14"/>
      <c r="V64" s="14"/>
      <c r="W64" s="14"/>
      <c r="X64" s="14"/>
      <c r="Y64" s="14"/>
      <c r="Z64" s="14"/>
      <c r="AA64" s="14"/>
    </row>
    <row r="65" spans="1:27" customFormat="1" ht="37.5" hidden="1" x14ac:dyDescent="0.25">
      <c r="A65" s="7"/>
      <c r="B65" s="7" t="s">
        <v>142</v>
      </c>
      <c r="C65" s="13" t="s">
        <v>139</v>
      </c>
      <c r="D65" s="8" t="s">
        <v>1004</v>
      </c>
      <c r="E65" s="20" t="s">
        <v>1005</v>
      </c>
      <c r="F65" s="14"/>
      <c r="G65" s="14"/>
      <c r="H65" s="14"/>
      <c r="I65" s="14"/>
      <c r="J65" s="14"/>
      <c r="K65" s="14"/>
      <c r="L65" s="14"/>
      <c r="M65" s="14"/>
      <c r="N65" s="14"/>
      <c r="O65" s="14"/>
      <c r="P65" s="14"/>
      <c r="Q65" s="14"/>
      <c r="R65" s="14"/>
      <c r="S65" s="14"/>
      <c r="T65" s="14"/>
      <c r="U65" s="14"/>
      <c r="V65" s="14"/>
      <c r="W65" s="14"/>
      <c r="X65" s="14"/>
      <c r="Y65" s="14"/>
      <c r="Z65" s="14"/>
      <c r="AA65" s="14"/>
    </row>
    <row r="66" spans="1:27" ht="25" x14ac:dyDescent="0.25">
      <c r="A66" s="9"/>
      <c r="B66" s="9" t="s">
        <v>145</v>
      </c>
      <c r="C66" s="14" t="s">
        <v>6</v>
      </c>
      <c r="D66" s="14" t="s">
        <v>146</v>
      </c>
      <c r="E66" s="9" t="s">
        <v>481</v>
      </c>
      <c r="F66" s="14"/>
      <c r="G66" s="14"/>
      <c r="H66" s="14"/>
      <c r="I66" s="14"/>
      <c r="J66" s="14"/>
      <c r="K66" s="14"/>
      <c r="L66" s="14"/>
      <c r="M66" s="14"/>
      <c r="N66" s="14"/>
      <c r="O66" s="14"/>
      <c r="P66" s="14"/>
      <c r="Q66" s="14"/>
      <c r="R66" s="14"/>
      <c r="S66" s="14"/>
      <c r="T66" s="14"/>
      <c r="U66" s="14"/>
      <c r="V66" s="14"/>
      <c r="W66" s="14"/>
      <c r="X66" s="14"/>
      <c r="Y66" s="14"/>
      <c r="Z66" s="14"/>
      <c r="AA66" s="14"/>
    </row>
    <row r="67" spans="1:27" ht="137.5" x14ac:dyDescent="0.25">
      <c r="A67" s="7"/>
      <c r="B67" s="7" t="s">
        <v>489</v>
      </c>
      <c r="C67" s="14" t="s">
        <v>153</v>
      </c>
      <c r="D67" s="9" t="s">
        <v>1006</v>
      </c>
      <c r="E67" s="9" t="s">
        <v>1007</v>
      </c>
      <c r="F67" s="14"/>
      <c r="G67" s="14"/>
      <c r="H67" s="14"/>
      <c r="I67" s="14"/>
      <c r="J67" s="14"/>
      <c r="K67" s="14"/>
      <c r="L67" s="14"/>
      <c r="M67" s="14"/>
      <c r="N67" s="14"/>
      <c r="O67" s="14"/>
      <c r="P67" s="14"/>
      <c r="Q67" s="14"/>
      <c r="R67" s="14"/>
      <c r="S67" s="14"/>
      <c r="T67" s="14"/>
      <c r="U67" s="14"/>
      <c r="V67" s="14"/>
      <c r="W67" s="14"/>
      <c r="X67" s="14"/>
      <c r="Y67" s="14"/>
      <c r="Z67" s="14"/>
      <c r="AA67" s="14"/>
    </row>
    <row r="68" spans="1:27" ht="37.5" x14ac:dyDescent="0.25">
      <c r="A68" s="7"/>
      <c r="B68" s="7" t="s">
        <v>497</v>
      </c>
      <c r="C68" s="14" t="s">
        <v>149</v>
      </c>
      <c r="D68" s="7" t="s">
        <v>500</v>
      </c>
      <c r="E68" s="9" t="s">
        <v>1008</v>
      </c>
      <c r="F68" s="14"/>
      <c r="G68" s="14"/>
      <c r="H68" s="14"/>
      <c r="I68" s="14"/>
      <c r="J68" s="14"/>
      <c r="K68" s="14"/>
      <c r="L68" s="14"/>
      <c r="M68" s="14"/>
      <c r="N68" s="14"/>
      <c r="O68" s="14"/>
      <c r="P68" s="14"/>
      <c r="Q68" s="14"/>
      <c r="R68" s="14"/>
      <c r="S68" s="14"/>
      <c r="T68" s="14"/>
      <c r="U68" s="14"/>
      <c r="V68" s="14"/>
      <c r="W68" s="14"/>
      <c r="X68" s="14"/>
      <c r="Y68" s="14"/>
      <c r="Z68" s="14"/>
      <c r="AA68" s="14"/>
    </row>
    <row r="69" spans="1:27" ht="112.5" x14ac:dyDescent="0.25">
      <c r="A69" s="7"/>
      <c r="B69" s="7" t="s">
        <v>497</v>
      </c>
      <c r="C69" s="14" t="s">
        <v>149</v>
      </c>
      <c r="D69" s="14"/>
      <c r="E69" s="9" t="s">
        <v>1009</v>
      </c>
      <c r="F69" s="14"/>
      <c r="G69" s="14"/>
      <c r="H69" s="14"/>
      <c r="I69" s="14"/>
      <c r="J69" s="14"/>
      <c r="K69" s="14"/>
      <c r="L69" s="14"/>
      <c r="M69" s="14"/>
      <c r="N69" s="14"/>
      <c r="O69" s="14"/>
      <c r="P69" s="14"/>
      <c r="Q69" s="14"/>
      <c r="R69" s="14"/>
      <c r="S69" s="14"/>
      <c r="T69" s="14"/>
      <c r="U69" s="14"/>
      <c r="V69" s="14"/>
      <c r="W69" s="14"/>
      <c r="X69" s="14"/>
      <c r="Y69" s="14"/>
      <c r="Z69" s="14"/>
      <c r="AA69" s="14"/>
    </row>
    <row r="70" spans="1:27" ht="37.5" x14ac:dyDescent="0.25">
      <c r="A70" s="7"/>
      <c r="B70" s="7" t="s">
        <v>164</v>
      </c>
      <c r="C70" s="14" t="s">
        <v>153</v>
      </c>
      <c r="D70" s="7" t="s">
        <v>713</v>
      </c>
      <c r="E70" s="9" t="s">
        <v>1010</v>
      </c>
      <c r="F70" s="14"/>
      <c r="G70" s="14"/>
      <c r="H70" s="14"/>
      <c r="I70" s="14"/>
      <c r="J70" s="14"/>
      <c r="K70" s="14"/>
      <c r="L70" s="14"/>
      <c r="M70" s="14"/>
      <c r="N70" s="14"/>
      <c r="O70" s="14"/>
      <c r="P70" s="14"/>
      <c r="Q70" s="14"/>
      <c r="R70" s="14"/>
      <c r="S70" s="14"/>
      <c r="T70" s="14"/>
      <c r="U70" s="14"/>
      <c r="V70" s="14"/>
      <c r="W70" s="14"/>
      <c r="X70" s="14"/>
      <c r="Y70" s="14"/>
      <c r="Z70" s="14"/>
      <c r="AA70" s="14"/>
    </row>
    <row r="71" spans="1:27" ht="62.5" x14ac:dyDescent="0.25">
      <c r="A71" s="9"/>
      <c r="B71" s="9" t="s">
        <v>170</v>
      </c>
      <c r="C71" s="14" t="s">
        <v>6</v>
      </c>
      <c r="D71" s="9" t="s">
        <v>855</v>
      </c>
      <c r="E71" s="9" t="s">
        <v>1011</v>
      </c>
      <c r="F71" s="14"/>
      <c r="G71" s="14"/>
      <c r="H71" s="14"/>
      <c r="I71" s="14"/>
      <c r="J71" s="14"/>
      <c r="K71" s="14"/>
      <c r="L71" s="14"/>
      <c r="M71" s="14"/>
      <c r="N71" s="14"/>
      <c r="O71" s="14"/>
      <c r="P71" s="14"/>
      <c r="Q71" s="14"/>
      <c r="R71" s="14"/>
      <c r="S71" s="14"/>
      <c r="T71" s="14"/>
      <c r="U71" s="14"/>
      <c r="V71" s="14"/>
      <c r="W71" s="14"/>
      <c r="X71" s="14"/>
      <c r="Y71" s="14"/>
      <c r="Z71" s="14"/>
      <c r="AA71" s="14"/>
    </row>
    <row r="72" spans="1:27" ht="37.5" x14ac:dyDescent="0.25">
      <c r="A72" s="14"/>
      <c r="B72" s="14" t="s">
        <v>719</v>
      </c>
      <c r="C72" s="14" t="s">
        <v>10</v>
      </c>
      <c r="D72" s="14" t="s">
        <v>510</v>
      </c>
      <c r="E72" s="9" t="s">
        <v>1012</v>
      </c>
      <c r="F72" s="14"/>
      <c r="G72" s="14"/>
      <c r="H72" s="14"/>
      <c r="I72" s="14"/>
      <c r="J72" s="14"/>
      <c r="K72" s="14"/>
      <c r="L72" s="14"/>
      <c r="M72" s="14"/>
      <c r="N72" s="14"/>
      <c r="O72" s="14"/>
      <c r="P72" s="14"/>
      <c r="Q72" s="14"/>
      <c r="R72" s="14"/>
      <c r="S72" s="14"/>
      <c r="T72" s="14"/>
      <c r="U72" s="14"/>
      <c r="V72" s="14"/>
      <c r="W72" s="14"/>
      <c r="X72" s="14"/>
      <c r="Y72" s="14"/>
      <c r="Z72" s="14"/>
      <c r="AA72" s="14"/>
    </row>
    <row r="73" spans="1:27" ht="362.5" x14ac:dyDescent="0.25">
      <c r="A73" s="14"/>
      <c r="B73" s="14" t="s">
        <v>719</v>
      </c>
      <c r="C73" s="14" t="s">
        <v>10</v>
      </c>
      <c r="D73" s="7" t="s">
        <v>512</v>
      </c>
      <c r="E73" s="9" t="s">
        <v>1013</v>
      </c>
      <c r="F73" s="14"/>
      <c r="G73" s="14"/>
      <c r="H73" s="14"/>
      <c r="I73" s="14"/>
      <c r="J73" s="14"/>
      <c r="K73" s="14"/>
      <c r="L73" s="14"/>
      <c r="M73" s="14"/>
      <c r="N73" s="14"/>
      <c r="O73" s="14"/>
      <c r="P73" s="14"/>
      <c r="Q73" s="14"/>
      <c r="R73" s="14"/>
      <c r="S73" s="14"/>
      <c r="T73" s="14"/>
      <c r="U73" s="14"/>
      <c r="V73" s="14"/>
      <c r="W73" s="14"/>
      <c r="X73" s="14"/>
      <c r="Y73" s="14"/>
      <c r="Z73" s="14"/>
      <c r="AA73" s="14"/>
    </row>
    <row r="74" spans="1:27" ht="25" x14ac:dyDescent="0.25">
      <c r="A74" s="14"/>
      <c r="B74" s="14" t="s">
        <v>719</v>
      </c>
      <c r="C74" s="14" t="s">
        <v>10</v>
      </c>
      <c r="D74" s="7" t="s">
        <v>514</v>
      </c>
      <c r="E74" s="9" t="s">
        <v>1014</v>
      </c>
      <c r="F74" s="14"/>
      <c r="G74" s="14"/>
      <c r="H74" s="14"/>
      <c r="I74" s="14"/>
      <c r="J74" s="14"/>
      <c r="K74" s="14"/>
      <c r="L74" s="14"/>
      <c r="M74" s="14"/>
      <c r="N74" s="14"/>
      <c r="O74" s="14"/>
      <c r="P74" s="14"/>
      <c r="Q74" s="14"/>
      <c r="R74" s="14"/>
      <c r="S74" s="14"/>
      <c r="T74" s="14"/>
      <c r="U74" s="14"/>
      <c r="V74" s="14"/>
      <c r="W74" s="14"/>
      <c r="X74" s="14"/>
      <c r="Y74" s="14"/>
      <c r="Z74" s="14"/>
      <c r="AA74" s="14"/>
    </row>
    <row r="75" spans="1:27" ht="87.5" x14ac:dyDescent="0.25">
      <c r="A75" s="14"/>
      <c r="B75" s="14" t="s">
        <v>719</v>
      </c>
      <c r="C75" s="14" t="s">
        <v>10</v>
      </c>
      <c r="D75" s="7" t="s">
        <v>1015</v>
      </c>
      <c r="E75" s="9" t="s">
        <v>1016</v>
      </c>
      <c r="F75" s="14"/>
      <c r="G75" s="14"/>
      <c r="H75" s="14"/>
      <c r="I75" s="14"/>
      <c r="J75" s="14"/>
      <c r="K75" s="14"/>
      <c r="L75" s="14"/>
      <c r="M75" s="14"/>
      <c r="N75" s="14"/>
      <c r="O75" s="14"/>
      <c r="P75" s="14"/>
      <c r="Q75" s="14"/>
      <c r="R75" s="14"/>
      <c r="S75" s="14"/>
      <c r="T75" s="14"/>
      <c r="U75" s="14"/>
      <c r="V75" s="14"/>
      <c r="W75" s="14"/>
      <c r="X75" s="14"/>
      <c r="Y75" s="14"/>
      <c r="Z75" s="14"/>
      <c r="AA75" s="14"/>
    </row>
    <row r="76" spans="1:27" ht="62.5" x14ac:dyDescent="0.25">
      <c r="A76" s="14"/>
      <c r="B76" s="14" t="s">
        <v>719</v>
      </c>
      <c r="C76" s="14" t="s">
        <v>10</v>
      </c>
      <c r="D76" s="7" t="s">
        <v>1017</v>
      </c>
      <c r="E76" s="9" t="s">
        <v>1018</v>
      </c>
      <c r="F76" s="14"/>
      <c r="G76" s="14"/>
      <c r="H76" s="14"/>
      <c r="I76" s="14"/>
      <c r="J76" s="14"/>
      <c r="K76" s="14"/>
      <c r="L76" s="14"/>
      <c r="M76" s="14"/>
      <c r="N76" s="14"/>
      <c r="O76" s="14"/>
      <c r="P76" s="14"/>
      <c r="Q76" s="14"/>
      <c r="R76" s="14"/>
      <c r="S76" s="14"/>
      <c r="T76" s="14"/>
      <c r="U76" s="14"/>
      <c r="V76" s="14"/>
      <c r="W76" s="14"/>
      <c r="X76" s="14"/>
      <c r="Y76" s="14"/>
      <c r="Z76" s="14"/>
      <c r="AA76" s="14"/>
    </row>
    <row r="77" spans="1:27" ht="37.5" x14ac:dyDescent="0.25">
      <c r="A77" s="14"/>
      <c r="B77" s="14" t="s">
        <v>719</v>
      </c>
      <c r="C77" s="14" t="s">
        <v>10</v>
      </c>
      <c r="D77" s="9" t="s">
        <v>1019</v>
      </c>
      <c r="E77" s="9" t="s">
        <v>1020</v>
      </c>
      <c r="F77" s="14"/>
      <c r="G77" s="14"/>
      <c r="H77" s="14"/>
      <c r="I77" s="14"/>
      <c r="J77" s="14"/>
      <c r="K77" s="14"/>
      <c r="L77" s="14"/>
      <c r="M77" s="14"/>
      <c r="N77" s="14"/>
      <c r="O77" s="14"/>
      <c r="P77" s="14"/>
      <c r="Q77" s="14"/>
      <c r="R77" s="14"/>
      <c r="S77" s="14"/>
      <c r="T77" s="14"/>
      <c r="U77" s="14"/>
      <c r="V77" s="14"/>
      <c r="W77" s="14"/>
      <c r="X77" s="14"/>
      <c r="Y77" s="14"/>
      <c r="Z77" s="14"/>
      <c r="AA77" s="14"/>
    </row>
    <row r="78" spans="1:27" ht="62.5" x14ac:dyDescent="0.25">
      <c r="A78" s="14"/>
      <c r="B78" s="14" t="s">
        <v>719</v>
      </c>
      <c r="C78" s="14" t="s">
        <v>10</v>
      </c>
      <c r="D78" s="9" t="s">
        <v>1015</v>
      </c>
      <c r="E78" s="9" t="s">
        <v>1021</v>
      </c>
      <c r="F78" s="14"/>
      <c r="G78" s="14"/>
      <c r="H78" s="14"/>
      <c r="I78" s="14"/>
      <c r="J78" s="14"/>
      <c r="K78" s="14"/>
      <c r="L78" s="14"/>
      <c r="M78" s="14"/>
      <c r="N78" s="14"/>
      <c r="O78" s="14"/>
      <c r="P78" s="14"/>
      <c r="Q78" s="14"/>
      <c r="R78" s="14"/>
      <c r="S78" s="14"/>
      <c r="T78" s="14"/>
      <c r="U78" s="14"/>
      <c r="V78" s="14"/>
      <c r="W78" s="14"/>
      <c r="X78" s="14"/>
      <c r="Y78" s="14"/>
      <c r="Z78" s="14"/>
      <c r="AA78" s="14"/>
    </row>
    <row r="79" spans="1:27" customFormat="1" ht="37.5" hidden="1" x14ac:dyDescent="0.25">
      <c r="A79" s="7"/>
      <c r="B79" s="7" t="s">
        <v>181</v>
      </c>
      <c r="C79" s="13" t="s">
        <v>139</v>
      </c>
      <c r="D79" s="7" t="s">
        <v>1022</v>
      </c>
      <c r="E79" s="8" t="s">
        <v>1002</v>
      </c>
      <c r="F79" s="14"/>
      <c r="G79" s="14"/>
      <c r="H79" s="14"/>
      <c r="I79" s="14"/>
      <c r="J79" s="14"/>
      <c r="K79" s="14"/>
      <c r="L79" s="14"/>
      <c r="M79" s="14"/>
      <c r="N79" s="14"/>
      <c r="O79" s="14"/>
      <c r="P79" s="14"/>
      <c r="Q79" s="14"/>
      <c r="R79" s="14"/>
      <c r="S79" s="14"/>
      <c r="T79" s="14"/>
      <c r="U79" s="14"/>
      <c r="V79" s="14"/>
      <c r="W79" s="14"/>
      <c r="X79" s="14"/>
      <c r="Y79" s="14"/>
      <c r="Z79" s="14"/>
      <c r="AA79" s="14"/>
    </row>
    <row r="80" spans="1:27" customFormat="1" ht="62.5" hidden="1" x14ac:dyDescent="0.25">
      <c r="A80" s="8"/>
      <c r="B80" s="8" t="s">
        <v>181</v>
      </c>
      <c r="C80" s="13" t="s">
        <v>139</v>
      </c>
      <c r="D80" s="8" t="s">
        <v>1023</v>
      </c>
      <c r="E80" s="8" t="s">
        <v>1024</v>
      </c>
      <c r="F80" s="14"/>
      <c r="G80" s="14"/>
      <c r="H80" s="14"/>
      <c r="I80" s="14"/>
      <c r="J80" s="14"/>
      <c r="K80" s="14"/>
      <c r="L80" s="14"/>
      <c r="M80" s="14"/>
      <c r="N80" s="14"/>
      <c r="O80" s="14"/>
      <c r="P80" s="14"/>
      <c r="Q80" s="14"/>
      <c r="R80" s="14"/>
      <c r="S80" s="14"/>
      <c r="T80" s="14"/>
      <c r="U80" s="14"/>
      <c r="V80" s="14"/>
      <c r="W80" s="14"/>
      <c r="X80" s="14"/>
      <c r="Y80" s="14"/>
      <c r="Z80" s="14"/>
      <c r="AA80" s="14"/>
    </row>
    <row r="81" spans="1:27" ht="50" x14ac:dyDescent="0.25">
      <c r="A81" s="7"/>
      <c r="B81" s="7" t="s">
        <v>200</v>
      </c>
      <c r="C81" s="14" t="s">
        <v>6</v>
      </c>
      <c r="D81" s="9" t="s">
        <v>1025</v>
      </c>
      <c r="E81" s="9" t="s">
        <v>1026</v>
      </c>
      <c r="F81" s="14"/>
      <c r="G81" s="14"/>
      <c r="H81" s="14"/>
      <c r="I81" s="14"/>
      <c r="J81" s="14"/>
      <c r="K81" s="14"/>
      <c r="L81" s="14"/>
      <c r="M81" s="14"/>
      <c r="N81" s="14"/>
      <c r="O81" s="14"/>
      <c r="P81" s="14"/>
      <c r="Q81" s="14"/>
      <c r="R81" s="14"/>
      <c r="S81" s="14"/>
      <c r="T81" s="14"/>
      <c r="U81" s="14"/>
      <c r="V81" s="14"/>
      <c r="W81" s="14"/>
      <c r="X81" s="14"/>
      <c r="Y81" s="14"/>
      <c r="Z81" s="14"/>
      <c r="AA81" s="14"/>
    </row>
    <row r="82" spans="1:27" ht="87.5" x14ac:dyDescent="0.25">
      <c r="A82" s="14"/>
      <c r="B82" s="14" t="s">
        <v>203</v>
      </c>
      <c r="C82" s="14" t="s">
        <v>6</v>
      </c>
      <c r="D82" s="14" t="s">
        <v>533</v>
      </c>
      <c r="E82" s="9" t="s">
        <v>1027</v>
      </c>
      <c r="F82" s="14"/>
      <c r="G82" s="14"/>
      <c r="H82" s="14"/>
      <c r="I82" s="14"/>
      <c r="J82" s="14"/>
      <c r="K82" s="14"/>
      <c r="L82" s="14"/>
      <c r="M82" s="14"/>
      <c r="N82" s="14"/>
      <c r="O82" s="14"/>
      <c r="P82" s="14"/>
      <c r="Q82" s="14"/>
      <c r="R82" s="14"/>
      <c r="S82" s="14"/>
      <c r="T82" s="14"/>
      <c r="U82" s="14"/>
      <c r="V82" s="14"/>
      <c r="W82" s="14"/>
      <c r="X82" s="14"/>
      <c r="Y82" s="14"/>
      <c r="Z82" s="14"/>
      <c r="AA82" s="14"/>
    </row>
    <row r="83" spans="1:27" ht="25" x14ac:dyDescent="0.25">
      <c r="A83" s="14"/>
      <c r="B83" s="14" t="s">
        <v>203</v>
      </c>
      <c r="C83" s="14" t="s">
        <v>6</v>
      </c>
      <c r="D83" s="14" t="s">
        <v>535</v>
      </c>
      <c r="E83" s="9" t="s">
        <v>1028</v>
      </c>
      <c r="F83" s="14"/>
      <c r="G83" s="14"/>
      <c r="H83" s="14"/>
      <c r="I83" s="14"/>
      <c r="J83" s="14"/>
      <c r="K83" s="14"/>
      <c r="L83" s="14"/>
      <c r="M83" s="14"/>
      <c r="N83" s="14"/>
      <c r="O83" s="14"/>
      <c r="P83" s="14"/>
      <c r="Q83" s="14"/>
      <c r="R83" s="14"/>
      <c r="S83" s="14"/>
      <c r="T83" s="14"/>
      <c r="U83" s="14"/>
      <c r="V83" s="14"/>
      <c r="W83" s="14"/>
      <c r="X83" s="14"/>
      <c r="Y83" s="14"/>
      <c r="Z83" s="14"/>
      <c r="AA83" s="14"/>
    </row>
    <row r="84" spans="1:27" ht="87.5" x14ac:dyDescent="0.25">
      <c r="A84" s="14"/>
      <c r="B84" s="14" t="s">
        <v>203</v>
      </c>
      <c r="C84" s="14" t="s">
        <v>6</v>
      </c>
      <c r="D84" s="14" t="s">
        <v>537</v>
      </c>
      <c r="E84" s="9" t="s">
        <v>1029</v>
      </c>
      <c r="F84" s="14"/>
      <c r="G84" s="14"/>
      <c r="H84" s="14"/>
      <c r="I84" s="14"/>
      <c r="J84" s="14"/>
      <c r="K84" s="14"/>
      <c r="L84" s="14"/>
      <c r="M84" s="14"/>
      <c r="N84" s="14"/>
      <c r="O84" s="14"/>
      <c r="P84" s="14"/>
      <c r="Q84" s="14"/>
      <c r="R84" s="14"/>
      <c r="S84" s="14"/>
      <c r="T84" s="14"/>
      <c r="U84" s="14"/>
      <c r="V84" s="14"/>
      <c r="W84" s="14"/>
      <c r="X84" s="14"/>
      <c r="Y84" s="14"/>
      <c r="Z84" s="14"/>
      <c r="AA84" s="14"/>
    </row>
    <row r="85" spans="1:27" ht="112.5" x14ac:dyDescent="0.25">
      <c r="A85" s="14"/>
      <c r="B85" s="14" t="s">
        <v>203</v>
      </c>
      <c r="C85" s="14" t="s">
        <v>6</v>
      </c>
      <c r="D85" s="14" t="s">
        <v>539</v>
      </c>
      <c r="E85" s="9" t="s">
        <v>1030</v>
      </c>
      <c r="F85" s="14"/>
      <c r="G85" s="14"/>
      <c r="H85" s="14"/>
      <c r="I85" s="14"/>
      <c r="J85" s="14"/>
      <c r="K85" s="14"/>
      <c r="L85" s="14"/>
      <c r="M85" s="14"/>
      <c r="N85" s="14"/>
      <c r="O85" s="14"/>
      <c r="P85" s="14"/>
      <c r="Q85" s="14"/>
      <c r="R85" s="14"/>
      <c r="S85" s="14"/>
      <c r="T85" s="14"/>
      <c r="U85" s="14"/>
      <c r="V85" s="14"/>
      <c r="W85" s="14"/>
      <c r="X85" s="14"/>
      <c r="Y85" s="14"/>
      <c r="Z85" s="14"/>
      <c r="AA85" s="14"/>
    </row>
    <row r="86" spans="1:27" ht="37.5" x14ac:dyDescent="0.25">
      <c r="A86" s="14"/>
      <c r="B86" s="14" t="s">
        <v>203</v>
      </c>
      <c r="C86" s="14" t="s">
        <v>6</v>
      </c>
      <c r="D86" s="14" t="s">
        <v>541</v>
      </c>
      <c r="E86" s="9" t="s">
        <v>1031</v>
      </c>
      <c r="F86" s="14"/>
      <c r="G86" s="14"/>
      <c r="H86" s="14"/>
      <c r="I86" s="14"/>
      <c r="J86" s="14"/>
      <c r="K86" s="14"/>
      <c r="L86" s="14"/>
      <c r="M86" s="14"/>
      <c r="N86" s="14"/>
      <c r="O86" s="14"/>
      <c r="P86" s="14"/>
      <c r="Q86" s="14"/>
      <c r="R86" s="14"/>
      <c r="S86" s="14"/>
      <c r="T86" s="14"/>
      <c r="U86" s="14"/>
      <c r="V86" s="14"/>
      <c r="W86" s="14"/>
      <c r="X86" s="14"/>
      <c r="Y86" s="14"/>
      <c r="Z86" s="14"/>
      <c r="AA86" s="14"/>
    </row>
    <row r="87" spans="1:27" ht="25" x14ac:dyDescent="0.25">
      <c r="A87" s="14"/>
      <c r="B87" s="14" t="s">
        <v>203</v>
      </c>
      <c r="C87" s="14" t="s">
        <v>6</v>
      </c>
      <c r="D87" s="14" t="s">
        <v>543</v>
      </c>
      <c r="E87" s="9" t="s">
        <v>1032</v>
      </c>
      <c r="F87" s="14"/>
      <c r="G87" s="14"/>
      <c r="H87" s="14"/>
      <c r="I87" s="14"/>
      <c r="J87" s="14"/>
      <c r="K87" s="14"/>
      <c r="L87" s="14"/>
      <c r="M87" s="14"/>
      <c r="N87" s="14"/>
      <c r="O87" s="14"/>
      <c r="P87" s="14"/>
      <c r="Q87" s="14"/>
      <c r="R87" s="14"/>
      <c r="S87" s="14"/>
      <c r="T87" s="14"/>
      <c r="U87" s="14"/>
      <c r="V87" s="14"/>
      <c r="W87" s="14"/>
      <c r="X87" s="14"/>
      <c r="Y87" s="14"/>
      <c r="Z87" s="14"/>
      <c r="AA87" s="14"/>
    </row>
    <row r="88" spans="1:27" ht="25" x14ac:dyDescent="0.25">
      <c r="A88" s="9"/>
      <c r="B88" s="9" t="s">
        <v>203</v>
      </c>
      <c r="C88" s="14" t="s">
        <v>6</v>
      </c>
      <c r="D88" s="9" t="s">
        <v>1033</v>
      </c>
      <c r="E88" s="9" t="s">
        <v>1034</v>
      </c>
      <c r="F88" s="14"/>
      <c r="G88" s="14"/>
      <c r="H88" s="14"/>
      <c r="I88" s="14"/>
      <c r="J88" s="14"/>
      <c r="K88" s="14"/>
      <c r="L88" s="14"/>
      <c r="M88" s="14"/>
      <c r="N88" s="14"/>
      <c r="O88" s="14"/>
      <c r="P88" s="14"/>
      <c r="Q88" s="14"/>
      <c r="R88" s="14"/>
      <c r="S88" s="14"/>
      <c r="T88" s="14"/>
      <c r="U88" s="14"/>
      <c r="V88" s="14"/>
      <c r="W88" s="14"/>
      <c r="X88" s="14"/>
      <c r="Y88" s="14"/>
      <c r="Z88" s="14"/>
      <c r="AA88" s="14"/>
    </row>
    <row r="89" spans="1:27" ht="12.5" x14ac:dyDescent="0.25">
      <c r="A89" s="7"/>
      <c r="B89" s="7" t="s">
        <v>203</v>
      </c>
      <c r="C89" s="14" t="s">
        <v>6</v>
      </c>
      <c r="D89" s="7" t="s">
        <v>545</v>
      </c>
      <c r="E89" s="9" t="s">
        <v>1035</v>
      </c>
      <c r="F89" s="14"/>
      <c r="G89" s="14"/>
      <c r="H89" s="14"/>
      <c r="I89" s="14"/>
      <c r="J89" s="14"/>
      <c r="K89" s="14"/>
      <c r="L89" s="14"/>
      <c r="M89" s="14"/>
      <c r="N89" s="14"/>
      <c r="O89" s="14"/>
      <c r="P89" s="14"/>
      <c r="Q89" s="14"/>
      <c r="R89" s="14"/>
      <c r="S89" s="14"/>
      <c r="T89" s="14"/>
      <c r="U89" s="14"/>
      <c r="V89" s="14"/>
      <c r="W89" s="14"/>
      <c r="X89" s="14"/>
      <c r="Y89" s="14"/>
      <c r="Z89" s="14"/>
      <c r="AA89" s="14"/>
    </row>
    <row r="90" spans="1:27" ht="25" x14ac:dyDescent="0.25">
      <c r="A90" s="7"/>
      <c r="B90" s="7" t="s">
        <v>203</v>
      </c>
      <c r="C90" s="14" t="s">
        <v>6</v>
      </c>
      <c r="D90" s="7" t="s">
        <v>547</v>
      </c>
      <c r="E90" s="9" t="s">
        <v>1036</v>
      </c>
      <c r="F90" s="14"/>
      <c r="G90" s="14"/>
      <c r="H90" s="14"/>
      <c r="I90" s="14"/>
      <c r="J90" s="14"/>
      <c r="K90" s="14"/>
      <c r="L90" s="14"/>
      <c r="M90" s="14"/>
      <c r="N90" s="14"/>
      <c r="O90" s="14"/>
      <c r="P90" s="14"/>
      <c r="Q90" s="14"/>
      <c r="R90" s="14"/>
      <c r="S90" s="14"/>
      <c r="T90" s="14"/>
      <c r="U90" s="14"/>
      <c r="V90" s="14"/>
      <c r="W90" s="14"/>
      <c r="X90" s="14"/>
      <c r="Y90" s="14"/>
      <c r="Z90" s="14"/>
      <c r="AA90" s="14"/>
    </row>
    <row r="91" spans="1:27" ht="200" x14ac:dyDescent="0.25">
      <c r="A91" s="7"/>
      <c r="B91" s="7" t="s">
        <v>203</v>
      </c>
      <c r="C91" s="14" t="s">
        <v>6</v>
      </c>
      <c r="D91" s="7" t="s">
        <v>549</v>
      </c>
      <c r="E91" s="9" t="s">
        <v>1037</v>
      </c>
      <c r="F91" s="14"/>
      <c r="G91" s="14"/>
      <c r="H91" s="14"/>
      <c r="I91" s="14"/>
      <c r="J91" s="14"/>
      <c r="K91" s="14"/>
      <c r="L91" s="14"/>
      <c r="M91" s="14"/>
      <c r="N91" s="14"/>
      <c r="O91" s="14"/>
      <c r="P91" s="14"/>
      <c r="Q91" s="14"/>
      <c r="R91" s="14"/>
      <c r="S91" s="14"/>
      <c r="T91" s="14"/>
      <c r="U91" s="14"/>
      <c r="V91" s="14"/>
      <c r="W91" s="14"/>
      <c r="X91" s="14"/>
      <c r="Y91" s="14"/>
      <c r="Z91" s="14"/>
      <c r="AA91" s="14"/>
    </row>
    <row r="92" spans="1:27" ht="112.5" x14ac:dyDescent="0.25">
      <c r="A92" s="7"/>
      <c r="B92" s="7" t="s">
        <v>203</v>
      </c>
      <c r="C92" s="14" t="s">
        <v>6</v>
      </c>
      <c r="D92" s="7" t="s">
        <v>551</v>
      </c>
      <c r="E92" s="9" t="s">
        <v>1038</v>
      </c>
      <c r="F92" s="14"/>
      <c r="G92" s="14"/>
      <c r="H92" s="14"/>
      <c r="I92" s="14"/>
      <c r="J92" s="14"/>
      <c r="K92" s="14"/>
      <c r="L92" s="14"/>
      <c r="M92" s="14"/>
      <c r="N92" s="14"/>
      <c r="O92" s="14"/>
      <c r="P92" s="14"/>
      <c r="Q92" s="14"/>
      <c r="R92" s="14"/>
      <c r="S92" s="14"/>
      <c r="T92" s="14"/>
      <c r="U92" s="14"/>
      <c r="V92" s="14"/>
      <c r="W92" s="14"/>
      <c r="X92" s="14"/>
      <c r="Y92" s="14"/>
      <c r="Z92" s="14"/>
      <c r="AA92" s="14"/>
    </row>
    <row r="93" spans="1:27" ht="250" x14ac:dyDescent="0.25">
      <c r="A93" s="7"/>
      <c r="B93" s="7" t="s">
        <v>203</v>
      </c>
      <c r="C93" s="14" t="s">
        <v>6</v>
      </c>
      <c r="D93" s="7" t="s">
        <v>555</v>
      </c>
      <c r="E93" s="9" t="s">
        <v>1039</v>
      </c>
      <c r="F93" s="14"/>
      <c r="G93" s="14"/>
      <c r="H93" s="14"/>
      <c r="I93" s="14"/>
      <c r="J93" s="14"/>
      <c r="K93" s="14"/>
      <c r="L93" s="14"/>
      <c r="M93" s="14"/>
      <c r="N93" s="14"/>
      <c r="O93" s="14"/>
      <c r="P93" s="14"/>
      <c r="Q93" s="14"/>
      <c r="R93" s="14"/>
      <c r="S93" s="14"/>
      <c r="T93" s="14"/>
      <c r="U93" s="14"/>
      <c r="V93" s="14"/>
      <c r="W93" s="14"/>
      <c r="X93" s="14"/>
      <c r="Y93" s="14"/>
      <c r="Z93" s="14"/>
      <c r="AA93" s="14"/>
    </row>
    <row r="94" spans="1:27" ht="25" x14ac:dyDescent="0.25">
      <c r="A94" s="7"/>
      <c r="B94" s="7" t="s">
        <v>203</v>
      </c>
      <c r="C94" s="14" t="s">
        <v>6</v>
      </c>
      <c r="D94" s="7" t="s">
        <v>557</v>
      </c>
      <c r="E94" s="9" t="s">
        <v>1040</v>
      </c>
      <c r="F94" s="14"/>
      <c r="G94" s="14"/>
      <c r="H94" s="14"/>
      <c r="I94" s="14"/>
      <c r="J94" s="14"/>
      <c r="K94" s="14"/>
      <c r="L94" s="14"/>
      <c r="M94" s="14"/>
      <c r="N94" s="14"/>
      <c r="O94" s="14"/>
      <c r="P94" s="14"/>
      <c r="Q94" s="14"/>
      <c r="R94" s="14"/>
      <c r="S94" s="14"/>
      <c r="T94" s="14"/>
      <c r="U94" s="14"/>
      <c r="V94" s="14"/>
      <c r="W94" s="14"/>
      <c r="X94" s="14"/>
      <c r="Y94" s="14"/>
      <c r="Z94" s="14"/>
      <c r="AA94" s="14"/>
    </row>
    <row r="95" spans="1:27" ht="37.5" x14ac:dyDescent="0.25">
      <c r="A95" s="7"/>
      <c r="B95" s="7" t="s">
        <v>203</v>
      </c>
      <c r="C95" s="14" t="s">
        <v>6</v>
      </c>
      <c r="D95" s="14" t="s">
        <v>561</v>
      </c>
      <c r="E95" s="9" t="s">
        <v>1041</v>
      </c>
      <c r="F95" s="14"/>
      <c r="G95" s="14"/>
      <c r="H95" s="14"/>
      <c r="I95" s="14"/>
      <c r="J95" s="14"/>
      <c r="K95" s="14"/>
      <c r="L95" s="14"/>
      <c r="M95" s="14"/>
      <c r="N95" s="14"/>
      <c r="O95" s="14"/>
      <c r="P95" s="14"/>
      <c r="Q95" s="14"/>
      <c r="R95" s="14"/>
      <c r="S95" s="14"/>
      <c r="T95" s="14"/>
      <c r="U95" s="14"/>
      <c r="V95" s="14"/>
      <c r="W95" s="14"/>
      <c r="X95" s="14"/>
      <c r="Y95" s="14"/>
      <c r="Z95" s="14"/>
      <c r="AA95" s="14"/>
    </row>
    <row r="96" spans="1:27" ht="62.5" x14ac:dyDescent="0.25">
      <c r="A96" s="7"/>
      <c r="B96" s="7" t="s">
        <v>203</v>
      </c>
      <c r="C96" s="14" t="s">
        <v>6</v>
      </c>
      <c r="D96" s="7" t="s">
        <v>563</v>
      </c>
      <c r="E96" s="9" t="s">
        <v>1042</v>
      </c>
      <c r="F96" s="14"/>
      <c r="G96" s="14"/>
      <c r="H96" s="14"/>
      <c r="I96" s="14"/>
      <c r="J96" s="14"/>
      <c r="K96" s="14"/>
      <c r="L96" s="14"/>
      <c r="M96" s="14"/>
      <c r="N96" s="14"/>
      <c r="O96" s="14"/>
      <c r="P96" s="14"/>
      <c r="Q96" s="14"/>
      <c r="R96" s="14"/>
      <c r="S96" s="14"/>
      <c r="T96" s="14"/>
      <c r="U96" s="14"/>
      <c r="V96" s="14"/>
      <c r="W96" s="14"/>
      <c r="X96" s="14"/>
      <c r="Y96" s="14"/>
      <c r="Z96" s="14"/>
      <c r="AA96" s="14"/>
    </row>
    <row r="97" spans="1:27" customFormat="1" ht="62.5" hidden="1" x14ac:dyDescent="0.25">
      <c r="A97" s="7"/>
      <c r="B97" s="7" t="s">
        <v>565</v>
      </c>
      <c r="C97" s="13" t="s">
        <v>139</v>
      </c>
      <c r="D97" s="8" t="s">
        <v>570</v>
      </c>
      <c r="E97" s="8" t="s">
        <v>1043</v>
      </c>
      <c r="F97" s="14"/>
      <c r="G97" s="14"/>
      <c r="H97" s="14"/>
      <c r="I97" s="14"/>
      <c r="J97" s="14"/>
      <c r="K97" s="14"/>
      <c r="L97" s="14"/>
      <c r="M97" s="14"/>
      <c r="N97" s="14"/>
      <c r="O97" s="14"/>
      <c r="P97" s="14"/>
      <c r="Q97" s="14"/>
      <c r="R97" s="14"/>
      <c r="S97" s="14"/>
      <c r="T97" s="14"/>
      <c r="U97" s="14"/>
      <c r="V97" s="14"/>
      <c r="W97" s="14"/>
      <c r="X97" s="14"/>
      <c r="Y97" s="14"/>
      <c r="Z97" s="14"/>
      <c r="AA97" s="14"/>
    </row>
    <row r="98" spans="1:27" ht="100" x14ac:dyDescent="0.25">
      <c r="A98" s="9"/>
      <c r="B98" s="9" t="s">
        <v>252</v>
      </c>
      <c r="C98" s="14" t="s">
        <v>6</v>
      </c>
      <c r="D98" s="9" t="s">
        <v>588</v>
      </c>
      <c r="E98" s="9" t="s">
        <v>1044</v>
      </c>
      <c r="F98" s="14"/>
      <c r="G98" s="14"/>
      <c r="H98" s="14"/>
      <c r="I98" s="14"/>
      <c r="J98" s="14"/>
      <c r="K98" s="14"/>
      <c r="L98" s="14"/>
      <c r="M98" s="14"/>
      <c r="N98" s="14"/>
      <c r="O98" s="14"/>
      <c r="P98" s="14"/>
      <c r="Q98" s="14"/>
      <c r="R98" s="14"/>
      <c r="S98" s="14"/>
      <c r="T98" s="14"/>
      <c r="U98" s="14"/>
      <c r="V98" s="14"/>
      <c r="W98" s="14"/>
      <c r="X98" s="14"/>
      <c r="Y98" s="14"/>
      <c r="Z98" s="14"/>
      <c r="AA98" s="14"/>
    </row>
    <row r="99" spans="1:27" ht="275" x14ac:dyDescent="0.25">
      <c r="A99" s="7"/>
      <c r="B99" s="7" t="s">
        <v>252</v>
      </c>
      <c r="C99" s="14" t="s">
        <v>6</v>
      </c>
      <c r="D99" s="7" t="s">
        <v>590</v>
      </c>
      <c r="E99" s="9" t="s">
        <v>1045</v>
      </c>
      <c r="F99" s="14"/>
      <c r="G99" s="14"/>
      <c r="H99" s="14"/>
      <c r="I99" s="14"/>
      <c r="J99" s="14"/>
      <c r="K99" s="14"/>
      <c r="L99" s="14"/>
      <c r="M99" s="14"/>
      <c r="N99" s="14"/>
      <c r="O99" s="14"/>
      <c r="P99" s="14"/>
      <c r="Q99" s="14"/>
      <c r="R99" s="14"/>
      <c r="S99" s="14"/>
      <c r="T99" s="14"/>
      <c r="U99" s="14"/>
      <c r="V99" s="14"/>
      <c r="W99" s="14"/>
      <c r="X99" s="14"/>
      <c r="Y99" s="14"/>
      <c r="Z99" s="14"/>
      <c r="AA99" s="14"/>
    </row>
    <row r="100" spans="1:27" ht="87.5" x14ac:dyDescent="0.25">
      <c r="A100" s="7"/>
      <c r="B100" s="7" t="s">
        <v>252</v>
      </c>
      <c r="C100" s="14" t="s">
        <v>6</v>
      </c>
      <c r="D100" s="9" t="s">
        <v>1046</v>
      </c>
      <c r="E100" s="9" t="s">
        <v>1047</v>
      </c>
      <c r="F100" s="14"/>
      <c r="G100" s="14"/>
      <c r="H100" s="14"/>
      <c r="I100" s="14"/>
      <c r="J100" s="14"/>
      <c r="K100" s="14"/>
      <c r="L100" s="14"/>
      <c r="M100" s="14"/>
      <c r="N100" s="14"/>
      <c r="O100" s="14"/>
      <c r="P100" s="14"/>
      <c r="Q100" s="14"/>
      <c r="R100" s="14"/>
      <c r="S100" s="14"/>
      <c r="T100" s="14"/>
      <c r="U100" s="14"/>
      <c r="V100" s="14"/>
      <c r="W100" s="14"/>
      <c r="X100" s="14"/>
      <c r="Y100" s="14"/>
      <c r="Z100" s="14"/>
      <c r="AA100" s="14"/>
    </row>
    <row r="101" spans="1:27" ht="87.5" x14ac:dyDescent="0.25">
      <c r="A101" s="9"/>
      <c r="B101" s="9" t="s">
        <v>264</v>
      </c>
      <c r="C101" s="14" t="s">
        <v>153</v>
      </c>
      <c r="D101" s="14" t="s">
        <v>592</v>
      </c>
      <c r="E101" s="9" t="s">
        <v>1048</v>
      </c>
      <c r="F101" s="14"/>
      <c r="G101" s="14"/>
      <c r="H101" s="14"/>
      <c r="I101" s="14"/>
      <c r="J101" s="14"/>
      <c r="K101" s="14"/>
      <c r="L101" s="14"/>
      <c r="M101" s="14"/>
      <c r="N101" s="14"/>
      <c r="O101" s="14"/>
      <c r="P101" s="14"/>
      <c r="Q101" s="14"/>
      <c r="R101" s="14"/>
      <c r="S101" s="14"/>
      <c r="T101" s="14"/>
      <c r="U101" s="14"/>
      <c r="V101" s="14"/>
      <c r="W101" s="14"/>
      <c r="X101" s="14"/>
      <c r="Y101" s="14"/>
      <c r="Z101" s="14"/>
      <c r="AA101" s="14"/>
    </row>
    <row r="102" spans="1:27" ht="50" x14ac:dyDescent="0.25">
      <c r="A102" s="7"/>
      <c r="B102" s="7" t="s">
        <v>264</v>
      </c>
      <c r="C102" s="14" t="s">
        <v>153</v>
      </c>
      <c r="D102" s="9" t="s">
        <v>1049</v>
      </c>
      <c r="E102" s="9" t="s">
        <v>1050</v>
      </c>
      <c r="F102" s="14"/>
      <c r="G102" s="14"/>
      <c r="H102" s="14"/>
      <c r="I102" s="14"/>
      <c r="J102" s="14"/>
      <c r="K102" s="14"/>
      <c r="L102" s="14"/>
      <c r="M102" s="14"/>
      <c r="N102" s="14"/>
      <c r="O102" s="14"/>
      <c r="P102" s="14"/>
      <c r="Q102" s="14"/>
      <c r="R102" s="14"/>
      <c r="S102" s="14"/>
      <c r="T102" s="14"/>
      <c r="U102" s="14"/>
      <c r="V102" s="14"/>
      <c r="W102" s="14"/>
      <c r="X102" s="14"/>
      <c r="Y102" s="14"/>
      <c r="Z102" s="14"/>
      <c r="AA102" s="14"/>
    </row>
    <row r="103" spans="1:27" ht="50" x14ac:dyDescent="0.25">
      <c r="A103" s="9"/>
      <c r="B103" s="9" t="s">
        <v>276</v>
      </c>
      <c r="C103" s="14" t="s">
        <v>6</v>
      </c>
      <c r="D103" s="9" t="s">
        <v>600</v>
      </c>
      <c r="E103" s="9" t="s">
        <v>1051</v>
      </c>
      <c r="F103" s="14"/>
      <c r="G103" s="14"/>
      <c r="H103" s="14"/>
      <c r="I103" s="14"/>
      <c r="J103" s="14"/>
      <c r="K103" s="14"/>
      <c r="L103" s="14"/>
      <c r="M103" s="14"/>
      <c r="N103" s="14"/>
      <c r="O103" s="14"/>
      <c r="P103" s="14"/>
      <c r="Q103" s="14"/>
      <c r="R103" s="14"/>
      <c r="S103" s="14"/>
      <c r="T103" s="14"/>
      <c r="U103" s="14"/>
      <c r="V103" s="14"/>
      <c r="W103" s="14"/>
      <c r="X103" s="14"/>
      <c r="Y103" s="14"/>
      <c r="Z103" s="14"/>
      <c r="AA103" s="14"/>
    </row>
    <row r="104" spans="1:27" ht="150" x14ac:dyDescent="0.25">
      <c r="A104" s="9"/>
      <c r="B104" s="9" t="s">
        <v>276</v>
      </c>
      <c r="C104" s="14" t="s">
        <v>6</v>
      </c>
      <c r="D104" s="9" t="s">
        <v>602</v>
      </c>
      <c r="E104" s="9" t="s">
        <v>1052</v>
      </c>
      <c r="F104" s="14"/>
      <c r="G104" s="14"/>
      <c r="H104" s="14"/>
      <c r="I104" s="14"/>
      <c r="J104" s="14"/>
      <c r="K104" s="14"/>
      <c r="L104" s="14"/>
      <c r="M104" s="14"/>
      <c r="N104" s="14"/>
      <c r="O104" s="14"/>
      <c r="P104" s="14"/>
      <c r="Q104" s="14"/>
      <c r="R104" s="14"/>
      <c r="S104" s="14"/>
      <c r="T104" s="14"/>
      <c r="U104" s="14"/>
      <c r="V104" s="14"/>
      <c r="W104" s="14"/>
      <c r="X104" s="14"/>
      <c r="Y104" s="14"/>
      <c r="Z104" s="14"/>
      <c r="AA104" s="14"/>
    </row>
    <row r="105" spans="1:27" ht="275" x14ac:dyDescent="0.25">
      <c r="A105" s="9"/>
      <c r="B105" s="9" t="s">
        <v>276</v>
      </c>
      <c r="C105" s="14" t="s">
        <v>6</v>
      </c>
      <c r="D105" s="14" t="s">
        <v>285</v>
      </c>
      <c r="E105" s="9" t="s">
        <v>1053</v>
      </c>
      <c r="F105" s="14"/>
      <c r="G105" s="14"/>
      <c r="H105" s="14"/>
      <c r="I105" s="14"/>
      <c r="J105" s="14"/>
      <c r="K105" s="14"/>
      <c r="L105" s="14"/>
      <c r="M105" s="14"/>
      <c r="N105" s="14"/>
      <c r="O105" s="14"/>
      <c r="P105" s="14"/>
      <c r="Q105" s="14"/>
      <c r="R105" s="14"/>
      <c r="S105" s="14"/>
      <c r="T105" s="14"/>
      <c r="U105" s="14"/>
      <c r="V105" s="14"/>
      <c r="W105" s="14"/>
      <c r="X105" s="14"/>
      <c r="Y105" s="14"/>
      <c r="Z105" s="14"/>
      <c r="AA105" s="14"/>
    </row>
    <row r="106" spans="1:27" ht="409.5" x14ac:dyDescent="0.25">
      <c r="A106" s="9"/>
      <c r="B106" s="9" t="s">
        <v>276</v>
      </c>
      <c r="C106" s="14" t="s">
        <v>6</v>
      </c>
      <c r="D106" s="14" t="s">
        <v>605</v>
      </c>
      <c r="E106" s="9" t="s">
        <v>1054</v>
      </c>
      <c r="F106" s="14"/>
      <c r="G106" s="14"/>
      <c r="H106" s="14"/>
      <c r="I106" s="14"/>
      <c r="J106" s="14"/>
      <c r="K106" s="14"/>
      <c r="L106" s="14"/>
      <c r="M106" s="14"/>
      <c r="N106" s="14"/>
      <c r="O106" s="14"/>
      <c r="P106" s="14"/>
      <c r="Q106" s="14"/>
      <c r="R106" s="14"/>
      <c r="S106" s="14"/>
      <c r="T106" s="14"/>
      <c r="U106" s="14"/>
      <c r="V106" s="14"/>
      <c r="W106" s="14"/>
      <c r="X106" s="14"/>
      <c r="Y106" s="14"/>
      <c r="Z106" s="14"/>
      <c r="AA106" s="14"/>
    </row>
    <row r="107" spans="1:27" ht="409.5" x14ac:dyDescent="0.25">
      <c r="A107" s="9"/>
      <c r="B107" s="9" t="s">
        <v>276</v>
      </c>
      <c r="C107" s="14" t="s">
        <v>6</v>
      </c>
      <c r="D107" s="14" t="s">
        <v>605</v>
      </c>
      <c r="E107" s="9" t="s">
        <v>1055</v>
      </c>
      <c r="F107" s="14"/>
      <c r="G107" s="14"/>
      <c r="H107" s="14"/>
      <c r="I107" s="14"/>
      <c r="J107" s="14"/>
      <c r="K107" s="14"/>
      <c r="L107" s="14"/>
      <c r="M107" s="14"/>
      <c r="N107" s="14"/>
      <c r="O107" s="14"/>
      <c r="P107" s="14"/>
      <c r="Q107" s="14"/>
      <c r="R107" s="14"/>
      <c r="S107" s="14"/>
      <c r="T107" s="14"/>
      <c r="U107" s="14"/>
      <c r="V107" s="14"/>
      <c r="W107" s="14"/>
      <c r="X107" s="14"/>
      <c r="Y107" s="14"/>
      <c r="Z107" s="14"/>
      <c r="AA107" s="14"/>
    </row>
    <row r="108" spans="1:27" ht="387.5" x14ac:dyDescent="0.25">
      <c r="A108" s="9"/>
      <c r="B108" s="9" t="s">
        <v>276</v>
      </c>
      <c r="C108" s="14" t="s">
        <v>6</v>
      </c>
      <c r="D108" s="14" t="s">
        <v>605</v>
      </c>
      <c r="E108" s="9" t="s">
        <v>1056</v>
      </c>
      <c r="F108" s="14"/>
      <c r="G108" s="14"/>
      <c r="H108" s="14"/>
      <c r="I108" s="14"/>
      <c r="J108" s="14"/>
      <c r="K108" s="14"/>
      <c r="L108" s="14"/>
      <c r="M108" s="14"/>
      <c r="N108" s="14"/>
      <c r="O108" s="14"/>
      <c r="P108" s="14"/>
      <c r="Q108" s="14"/>
      <c r="R108" s="14"/>
      <c r="S108" s="14"/>
      <c r="T108" s="14"/>
      <c r="U108" s="14"/>
      <c r="V108" s="14"/>
      <c r="W108" s="14"/>
      <c r="X108" s="14"/>
      <c r="Y108" s="14"/>
      <c r="Z108" s="14"/>
      <c r="AA108" s="14"/>
    </row>
    <row r="109" spans="1:27" ht="50" x14ac:dyDescent="0.25">
      <c r="A109" s="9"/>
      <c r="B109" s="9" t="s">
        <v>276</v>
      </c>
      <c r="C109" s="14" t="s">
        <v>6</v>
      </c>
      <c r="D109" s="9" t="s">
        <v>749</v>
      </c>
      <c r="E109" s="9" t="s">
        <v>1057</v>
      </c>
      <c r="F109" s="14"/>
      <c r="G109" s="14"/>
      <c r="H109" s="14"/>
      <c r="I109" s="14"/>
      <c r="J109" s="14"/>
      <c r="K109" s="14"/>
      <c r="L109" s="14"/>
      <c r="M109" s="14"/>
      <c r="N109" s="14"/>
      <c r="O109" s="14"/>
      <c r="P109" s="14"/>
      <c r="Q109" s="14"/>
      <c r="R109" s="14"/>
      <c r="S109" s="14"/>
      <c r="T109" s="14"/>
      <c r="U109" s="14"/>
      <c r="V109" s="14"/>
      <c r="W109" s="14"/>
      <c r="X109" s="14"/>
      <c r="Y109" s="14"/>
      <c r="Z109" s="14"/>
      <c r="AA109" s="14"/>
    </row>
    <row r="110" spans="1:27" ht="62.5" x14ac:dyDescent="0.25">
      <c r="A110" s="7"/>
      <c r="B110" s="7" t="s">
        <v>276</v>
      </c>
      <c r="C110" s="14" t="s">
        <v>6</v>
      </c>
      <c r="D110" s="7" t="s">
        <v>291</v>
      </c>
      <c r="E110" s="9" t="s">
        <v>1058</v>
      </c>
      <c r="F110" s="14"/>
      <c r="G110" s="14"/>
      <c r="H110" s="14"/>
      <c r="I110" s="14"/>
      <c r="J110" s="14"/>
      <c r="K110" s="14"/>
      <c r="L110" s="14"/>
      <c r="M110" s="14"/>
      <c r="N110" s="14"/>
      <c r="O110" s="14"/>
      <c r="P110" s="14"/>
      <c r="Q110" s="14"/>
      <c r="R110" s="14"/>
      <c r="S110" s="14"/>
      <c r="T110" s="14"/>
      <c r="U110" s="14"/>
      <c r="V110" s="14"/>
      <c r="W110" s="14"/>
      <c r="X110" s="14"/>
      <c r="Y110" s="14"/>
      <c r="Z110" s="14"/>
      <c r="AA110" s="14"/>
    </row>
    <row r="111" spans="1:27" ht="62.5" x14ac:dyDescent="0.25">
      <c r="A111" s="7"/>
      <c r="B111" s="7" t="s">
        <v>276</v>
      </c>
      <c r="C111" s="14" t="s">
        <v>6</v>
      </c>
      <c r="D111" s="7" t="s">
        <v>295</v>
      </c>
      <c r="E111" s="9" t="s">
        <v>1059</v>
      </c>
      <c r="F111" s="14"/>
      <c r="G111" s="14"/>
      <c r="H111" s="14"/>
      <c r="I111" s="14"/>
      <c r="J111" s="14"/>
      <c r="K111" s="14"/>
      <c r="L111" s="14"/>
      <c r="M111" s="14"/>
      <c r="N111" s="14"/>
      <c r="O111" s="14"/>
      <c r="P111" s="14"/>
      <c r="Q111" s="14"/>
      <c r="R111" s="14"/>
      <c r="S111" s="14"/>
      <c r="T111" s="14"/>
      <c r="U111" s="14"/>
      <c r="V111" s="14"/>
      <c r="W111" s="14"/>
      <c r="X111" s="14"/>
      <c r="Y111" s="14"/>
      <c r="Z111" s="14"/>
      <c r="AA111" s="14"/>
    </row>
    <row r="112" spans="1:27" ht="50" x14ac:dyDescent="0.25">
      <c r="A112" s="7"/>
      <c r="B112" s="7" t="s">
        <v>276</v>
      </c>
      <c r="C112" s="14" t="s">
        <v>6</v>
      </c>
      <c r="D112" s="7" t="s">
        <v>299</v>
      </c>
      <c r="E112" s="9" t="s">
        <v>1060</v>
      </c>
      <c r="F112" s="14"/>
      <c r="G112" s="14"/>
      <c r="H112" s="14"/>
      <c r="I112" s="14"/>
      <c r="J112" s="14"/>
      <c r="K112" s="14"/>
      <c r="L112" s="14"/>
      <c r="M112" s="14"/>
      <c r="N112" s="14"/>
      <c r="O112" s="14"/>
      <c r="P112" s="14"/>
      <c r="Q112" s="14"/>
      <c r="R112" s="14"/>
      <c r="S112" s="14"/>
      <c r="T112" s="14"/>
      <c r="U112" s="14"/>
      <c r="V112" s="14"/>
      <c r="W112" s="14"/>
      <c r="X112" s="14"/>
      <c r="Y112" s="14"/>
      <c r="Z112" s="14"/>
      <c r="AA112" s="14"/>
    </row>
    <row r="113" spans="1:27" ht="50" x14ac:dyDescent="0.25">
      <c r="A113" s="7"/>
      <c r="B113" s="7" t="s">
        <v>276</v>
      </c>
      <c r="C113" s="14" t="s">
        <v>6</v>
      </c>
      <c r="D113" s="7" t="s">
        <v>612</v>
      </c>
      <c r="E113" s="9" t="s">
        <v>1061</v>
      </c>
      <c r="F113" s="14"/>
      <c r="G113" s="14"/>
      <c r="H113" s="14"/>
      <c r="I113" s="14"/>
      <c r="J113" s="14"/>
      <c r="K113" s="14"/>
      <c r="L113" s="14"/>
      <c r="M113" s="14"/>
      <c r="N113" s="14"/>
      <c r="O113" s="14"/>
      <c r="P113" s="14"/>
      <c r="Q113" s="14"/>
      <c r="R113" s="14"/>
      <c r="S113" s="14"/>
      <c r="T113" s="14"/>
      <c r="U113" s="14"/>
      <c r="V113" s="14"/>
      <c r="W113" s="14"/>
      <c r="X113" s="14"/>
      <c r="Y113" s="14"/>
      <c r="Z113" s="14"/>
      <c r="AA113" s="14"/>
    </row>
    <row r="114" spans="1:27" ht="50" x14ac:dyDescent="0.25">
      <c r="A114" s="7"/>
      <c r="B114" s="7" t="s">
        <v>276</v>
      </c>
      <c r="C114" s="14" t="s">
        <v>6</v>
      </c>
      <c r="D114" s="9" t="s">
        <v>615</v>
      </c>
      <c r="E114" s="9" t="s">
        <v>1062</v>
      </c>
      <c r="F114" s="14"/>
      <c r="G114" s="14"/>
      <c r="H114" s="14"/>
      <c r="I114" s="14"/>
      <c r="J114" s="14"/>
      <c r="K114" s="14"/>
      <c r="L114" s="14"/>
      <c r="M114" s="14"/>
      <c r="N114" s="14"/>
      <c r="O114" s="14"/>
      <c r="P114" s="14"/>
      <c r="Q114" s="14"/>
      <c r="R114" s="14"/>
      <c r="S114" s="14"/>
      <c r="T114" s="14"/>
      <c r="U114" s="14"/>
      <c r="V114" s="14"/>
      <c r="W114" s="14"/>
      <c r="X114" s="14"/>
      <c r="Y114" s="14"/>
      <c r="Z114" s="14"/>
      <c r="AA114" s="14"/>
    </row>
    <row r="115" spans="1:27" ht="375" x14ac:dyDescent="0.25">
      <c r="A115" s="7"/>
      <c r="B115" s="7" t="s">
        <v>312</v>
      </c>
      <c r="C115" s="14" t="s">
        <v>6</v>
      </c>
      <c r="D115" s="7" t="s">
        <v>910</v>
      </c>
      <c r="E115" s="9" t="s">
        <v>1063</v>
      </c>
      <c r="F115" s="14"/>
      <c r="G115" s="14"/>
      <c r="H115" s="14"/>
      <c r="I115" s="14"/>
      <c r="J115" s="14"/>
      <c r="K115" s="14"/>
      <c r="L115" s="14"/>
      <c r="M115" s="14"/>
      <c r="N115" s="14"/>
      <c r="O115" s="14"/>
      <c r="P115" s="14"/>
      <c r="Q115" s="14"/>
      <c r="R115" s="14"/>
      <c r="S115" s="14"/>
      <c r="T115" s="14"/>
      <c r="U115" s="14"/>
      <c r="V115" s="14"/>
      <c r="W115" s="14"/>
      <c r="X115" s="14"/>
      <c r="Y115" s="14"/>
      <c r="Z115" s="14"/>
      <c r="AA115" s="14"/>
    </row>
    <row r="116" spans="1:27" ht="100" x14ac:dyDescent="0.25">
      <c r="A116" s="7"/>
      <c r="B116" s="7" t="s">
        <v>312</v>
      </c>
      <c r="C116" s="14" t="s">
        <v>6</v>
      </c>
      <c r="D116" s="9" t="s">
        <v>1064</v>
      </c>
      <c r="E116" s="9" t="s">
        <v>1065</v>
      </c>
      <c r="F116" s="14"/>
      <c r="G116" s="14"/>
      <c r="H116" s="14"/>
      <c r="I116" s="14"/>
      <c r="J116" s="14"/>
      <c r="K116" s="14"/>
      <c r="L116" s="14"/>
      <c r="M116" s="14"/>
      <c r="N116" s="14"/>
      <c r="O116" s="14"/>
      <c r="P116" s="14"/>
      <c r="Q116" s="14"/>
      <c r="R116" s="14"/>
      <c r="S116" s="14"/>
      <c r="T116" s="14"/>
      <c r="U116" s="14"/>
      <c r="V116" s="14"/>
      <c r="W116" s="14"/>
      <c r="X116" s="14"/>
      <c r="Y116" s="14"/>
      <c r="Z116" s="14"/>
      <c r="AA116" s="14"/>
    </row>
    <row r="117" spans="1:27" ht="37.5" x14ac:dyDescent="0.25">
      <c r="A117" s="9"/>
      <c r="B117" s="9" t="s">
        <v>315</v>
      </c>
      <c r="C117" s="14" t="s">
        <v>6</v>
      </c>
      <c r="D117" s="9" t="s">
        <v>618</v>
      </c>
      <c r="E117" s="9" t="s">
        <v>1066</v>
      </c>
      <c r="F117" s="14"/>
      <c r="G117" s="14"/>
      <c r="H117" s="14"/>
      <c r="I117" s="14"/>
      <c r="J117" s="14"/>
      <c r="K117" s="14"/>
      <c r="L117" s="14"/>
      <c r="M117" s="14"/>
      <c r="N117" s="14"/>
      <c r="O117" s="14"/>
      <c r="P117" s="14"/>
      <c r="Q117" s="14"/>
      <c r="R117" s="14"/>
      <c r="S117" s="14"/>
      <c r="T117" s="14"/>
      <c r="U117" s="14"/>
      <c r="V117" s="14"/>
      <c r="W117" s="14"/>
      <c r="X117" s="14"/>
      <c r="Y117" s="14"/>
      <c r="Z117" s="14"/>
      <c r="AA117" s="14"/>
    </row>
    <row r="118" spans="1:27" ht="37.5" x14ac:dyDescent="0.25">
      <c r="A118" s="9"/>
      <c r="B118" s="9" t="s">
        <v>315</v>
      </c>
      <c r="C118" s="14" t="s">
        <v>6</v>
      </c>
      <c r="D118" s="14" t="s">
        <v>618</v>
      </c>
      <c r="E118" s="9" t="s">
        <v>1067</v>
      </c>
      <c r="F118" s="14"/>
      <c r="G118" s="14"/>
      <c r="H118" s="14"/>
      <c r="I118" s="14"/>
      <c r="J118" s="14"/>
      <c r="K118" s="14"/>
      <c r="L118" s="14"/>
      <c r="M118" s="14"/>
      <c r="N118" s="14"/>
      <c r="O118" s="14"/>
      <c r="P118" s="14"/>
      <c r="Q118" s="14"/>
      <c r="R118" s="14"/>
      <c r="S118" s="14"/>
      <c r="T118" s="14"/>
      <c r="U118" s="14"/>
      <c r="V118" s="14"/>
      <c r="W118" s="14"/>
      <c r="X118" s="14"/>
      <c r="Y118" s="14"/>
      <c r="Z118" s="14"/>
      <c r="AA118" s="14"/>
    </row>
    <row r="119" spans="1:27" ht="75" x14ac:dyDescent="0.25">
      <c r="A119" s="7"/>
      <c r="B119" s="7" t="s">
        <v>321</v>
      </c>
      <c r="C119" s="14" t="s">
        <v>6</v>
      </c>
      <c r="D119" s="7" t="s">
        <v>624</v>
      </c>
      <c r="E119" s="9" t="s">
        <v>1068</v>
      </c>
      <c r="F119" s="14"/>
      <c r="G119" s="14"/>
      <c r="H119" s="14"/>
      <c r="I119" s="14"/>
      <c r="J119" s="14"/>
      <c r="K119" s="14"/>
      <c r="L119" s="14"/>
      <c r="M119" s="14"/>
      <c r="N119" s="14"/>
      <c r="O119" s="14"/>
      <c r="P119" s="14"/>
      <c r="Q119" s="14"/>
      <c r="R119" s="14"/>
      <c r="S119" s="14"/>
      <c r="T119" s="14"/>
      <c r="U119" s="14"/>
      <c r="V119" s="14"/>
      <c r="W119" s="14"/>
      <c r="X119" s="14"/>
      <c r="Y119" s="14"/>
      <c r="Z119" s="14"/>
      <c r="AA119" s="14"/>
    </row>
    <row r="120" spans="1:27" ht="75" x14ac:dyDescent="0.25">
      <c r="A120" s="7"/>
      <c r="B120" s="7" t="s">
        <v>321</v>
      </c>
      <c r="C120" s="14" t="s">
        <v>6</v>
      </c>
      <c r="D120" s="7" t="s">
        <v>626</v>
      </c>
      <c r="E120" s="9" t="s">
        <v>1069</v>
      </c>
      <c r="F120" s="14"/>
      <c r="G120" s="14"/>
      <c r="H120" s="14"/>
      <c r="I120" s="14"/>
      <c r="J120" s="14"/>
      <c r="K120" s="14"/>
      <c r="L120" s="14"/>
      <c r="M120" s="14"/>
      <c r="N120" s="14"/>
      <c r="O120" s="14"/>
      <c r="P120" s="14"/>
      <c r="Q120" s="14"/>
      <c r="R120" s="14"/>
      <c r="S120" s="14"/>
      <c r="T120" s="14"/>
      <c r="U120" s="14"/>
      <c r="V120" s="14"/>
      <c r="W120" s="14"/>
      <c r="X120" s="14"/>
      <c r="Y120" s="14"/>
      <c r="Z120" s="14"/>
      <c r="AA120" s="14"/>
    </row>
    <row r="121" spans="1:27" customFormat="1" ht="50" hidden="1" x14ac:dyDescent="0.25">
      <c r="A121" s="7"/>
      <c r="B121" s="7" t="s">
        <v>632</v>
      </c>
      <c r="C121" s="13" t="s">
        <v>139</v>
      </c>
      <c r="D121" s="7" t="s">
        <v>329</v>
      </c>
      <c r="E121" s="8" t="s">
        <v>1070</v>
      </c>
      <c r="F121" s="14"/>
      <c r="G121" s="14"/>
      <c r="H121" s="14"/>
      <c r="I121" s="14"/>
      <c r="J121" s="14"/>
      <c r="K121" s="14"/>
      <c r="L121" s="14"/>
      <c r="M121" s="14"/>
      <c r="N121" s="14"/>
      <c r="O121" s="14"/>
      <c r="P121" s="14"/>
      <c r="Q121" s="14"/>
      <c r="R121" s="14"/>
      <c r="S121" s="14"/>
      <c r="T121" s="14"/>
      <c r="U121" s="14"/>
      <c r="V121" s="14"/>
      <c r="W121" s="14"/>
      <c r="X121" s="14"/>
      <c r="Y121" s="14"/>
      <c r="Z121" s="14"/>
      <c r="AA121" s="14"/>
    </row>
    <row r="122" spans="1:27" customFormat="1" ht="50" hidden="1" x14ac:dyDescent="0.25">
      <c r="A122" s="7"/>
      <c r="B122" s="7" t="s">
        <v>632</v>
      </c>
      <c r="C122" s="13" t="s">
        <v>139</v>
      </c>
      <c r="D122" s="8" t="s">
        <v>1071</v>
      </c>
      <c r="E122" s="8" t="s">
        <v>1072</v>
      </c>
      <c r="F122" s="14"/>
      <c r="G122" s="14"/>
      <c r="H122" s="14"/>
      <c r="I122" s="14"/>
      <c r="J122" s="14"/>
      <c r="K122" s="14"/>
      <c r="L122" s="14"/>
      <c r="M122" s="14"/>
      <c r="N122" s="14"/>
      <c r="O122" s="14"/>
      <c r="P122" s="14"/>
      <c r="Q122" s="14"/>
      <c r="R122" s="14"/>
      <c r="S122" s="14"/>
      <c r="T122" s="14"/>
      <c r="U122" s="14"/>
      <c r="V122" s="14"/>
      <c r="W122" s="14"/>
      <c r="X122" s="14"/>
      <c r="Y122" s="14"/>
      <c r="Z122" s="14"/>
      <c r="AA122" s="14"/>
    </row>
    <row r="123" spans="1:27" ht="37.5" x14ac:dyDescent="0.25">
      <c r="A123" s="7"/>
      <c r="B123" s="7" t="s">
        <v>331</v>
      </c>
      <c r="C123" s="14" t="s">
        <v>149</v>
      </c>
      <c r="D123" s="7" t="s">
        <v>759</v>
      </c>
      <c r="E123" s="9" t="s">
        <v>1073</v>
      </c>
      <c r="F123" s="14"/>
      <c r="G123" s="14"/>
      <c r="H123" s="14"/>
      <c r="I123" s="14"/>
      <c r="J123" s="14"/>
      <c r="K123" s="14"/>
      <c r="L123" s="14"/>
      <c r="M123" s="14"/>
      <c r="N123" s="14"/>
      <c r="O123" s="14"/>
      <c r="P123" s="14"/>
      <c r="Q123" s="14"/>
      <c r="R123" s="14"/>
      <c r="S123" s="14"/>
      <c r="T123" s="14"/>
      <c r="U123" s="14"/>
      <c r="V123" s="14"/>
      <c r="W123" s="14"/>
      <c r="X123" s="14"/>
      <c r="Y123" s="14"/>
      <c r="Z123" s="14"/>
      <c r="AA123" s="14"/>
    </row>
    <row r="124" spans="1:27" ht="250" x14ac:dyDescent="0.25">
      <c r="A124" s="7"/>
      <c r="B124" s="7" t="s">
        <v>331</v>
      </c>
      <c r="C124" s="14" t="s">
        <v>149</v>
      </c>
      <c r="D124" s="7" t="s">
        <v>340</v>
      </c>
      <c r="E124" s="9" t="s">
        <v>1074</v>
      </c>
      <c r="F124" s="14"/>
      <c r="G124" s="14"/>
      <c r="H124" s="14"/>
      <c r="I124" s="14"/>
      <c r="J124" s="14"/>
      <c r="K124" s="14"/>
      <c r="L124" s="14"/>
      <c r="M124" s="14"/>
      <c r="N124" s="14"/>
      <c r="O124" s="14"/>
      <c r="P124" s="14"/>
      <c r="Q124" s="14"/>
      <c r="R124" s="14"/>
      <c r="S124" s="14"/>
      <c r="T124" s="14"/>
      <c r="U124" s="14"/>
      <c r="V124" s="14"/>
      <c r="W124" s="14"/>
      <c r="X124" s="14"/>
      <c r="Y124" s="14"/>
      <c r="Z124" s="14"/>
      <c r="AA124" s="14"/>
    </row>
    <row r="125" spans="1:27" ht="137.5" x14ac:dyDescent="0.25">
      <c r="A125" s="7"/>
      <c r="B125" s="7" t="s">
        <v>331</v>
      </c>
      <c r="C125" s="14" t="s">
        <v>149</v>
      </c>
      <c r="D125" s="7" t="s">
        <v>639</v>
      </c>
      <c r="E125" s="9" t="s">
        <v>1075</v>
      </c>
      <c r="F125" s="14"/>
      <c r="G125" s="14"/>
      <c r="H125" s="14"/>
      <c r="I125" s="14"/>
      <c r="J125" s="14"/>
      <c r="K125" s="14"/>
      <c r="L125" s="14"/>
      <c r="M125" s="14"/>
      <c r="N125" s="14"/>
      <c r="O125" s="14"/>
      <c r="P125" s="14"/>
      <c r="Q125" s="14"/>
      <c r="R125" s="14"/>
      <c r="S125" s="14"/>
      <c r="T125" s="14"/>
      <c r="U125" s="14"/>
      <c r="V125" s="14"/>
      <c r="W125" s="14"/>
      <c r="X125" s="14"/>
      <c r="Y125" s="14"/>
      <c r="Z125" s="14"/>
      <c r="AA125" s="14"/>
    </row>
    <row r="126" spans="1:27" ht="37.5" x14ac:dyDescent="0.25">
      <c r="A126" s="7"/>
      <c r="B126" s="7" t="s">
        <v>331</v>
      </c>
      <c r="C126" s="14" t="s">
        <v>149</v>
      </c>
      <c r="D126" s="9" t="s">
        <v>1076</v>
      </c>
      <c r="E126" s="9" t="s">
        <v>1077</v>
      </c>
      <c r="F126" s="14"/>
      <c r="G126" s="14"/>
      <c r="H126" s="14"/>
      <c r="I126" s="14"/>
      <c r="J126" s="14"/>
      <c r="K126" s="14"/>
      <c r="L126" s="14"/>
      <c r="M126" s="14"/>
      <c r="N126" s="14"/>
      <c r="O126" s="14"/>
      <c r="P126" s="14"/>
      <c r="Q126" s="14"/>
      <c r="R126" s="14"/>
      <c r="S126" s="14"/>
      <c r="T126" s="14"/>
      <c r="U126" s="14"/>
      <c r="V126" s="14"/>
      <c r="W126" s="14"/>
      <c r="X126" s="14"/>
      <c r="Y126" s="14"/>
      <c r="Z126" s="14"/>
      <c r="AA126" s="14"/>
    </row>
    <row r="127" spans="1:27" ht="75" x14ac:dyDescent="0.25">
      <c r="A127" s="7"/>
      <c r="B127" s="7" t="s">
        <v>331</v>
      </c>
      <c r="C127" s="14" t="s">
        <v>149</v>
      </c>
      <c r="D127" s="9" t="s">
        <v>1076</v>
      </c>
      <c r="E127" s="9" t="s">
        <v>1078</v>
      </c>
      <c r="F127" s="14"/>
      <c r="G127" s="14"/>
      <c r="H127" s="14"/>
      <c r="I127" s="14"/>
      <c r="J127" s="14"/>
      <c r="K127" s="14"/>
      <c r="L127" s="14"/>
      <c r="M127" s="14"/>
      <c r="N127" s="14"/>
      <c r="O127" s="14"/>
      <c r="P127" s="14"/>
      <c r="Q127" s="14"/>
      <c r="R127" s="14"/>
      <c r="S127" s="14"/>
      <c r="T127" s="14"/>
      <c r="U127" s="14"/>
      <c r="V127" s="14"/>
      <c r="W127" s="14"/>
      <c r="X127" s="14"/>
      <c r="Y127" s="14"/>
      <c r="Z127" s="14"/>
      <c r="AA127" s="14"/>
    </row>
    <row r="128" spans="1:27" ht="50" x14ac:dyDescent="0.25">
      <c r="A128" s="7"/>
      <c r="B128" s="7" t="s">
        <v>331</v>
      </c>
      <c r="C128" s="14" t="s">
        <v>149</v>
      </c>
      <c r="D128" s="9" t="s">
        <v>1079</v>
      </c>
      <c r="E128" s="9" t="s">
        <v>1080</v>
      </c>
      <c r="F128" s="14"/>
      <c r="G128" s="14"/>
      <c r="H128" s="14"/>
      <c r="I128" s="14"/>
      <c r="J128" s="14"/>
      <c r="K128" s="14"/>
      <c r="L128" s="14"/>
      <c r="M128" s="14"/>
      <c r="N128" s="14"/>
      <c r="O128" s="14"/>
      <c r="P128" s="14"/>
      <c r="Q128" s="14"/>
      <c r="R128" s="14"/>
      <c r="S128" s="14"/>
      <c r="T128" s="14"/>
      <c r="U128" s="14"/>
      <c r="V128" s="14"/>
      <c r="W128" s="14"/>
      <c r="X128" s="14"/>
      <c r="Y128" s="14"/>
      <c r="Z128" s="14"/>
      <c r="AA128" s="14"/>
    </row>
    <row r="129" spans="1:27" ht="37.5" x14ac:dyDescent="0.25">
      <c r="A129" s="9"/>
      <c r="B129" s="9" t="s">
        <v>350</v>
      </c>
      <c r="C129" s="14" t="s">
        <v>10</v>
      </c>
      <c r="D129" s="9" t="s">
        <v>652</v>
      </c>
      <c r="E129" s="9" t="s">
        <v>1081</v>
      </c>
      <c r="F129" s="14"/>
      <c r="G129" s="14"/>
      <c r="H129" s="14"/>
      <c r="I129" s="14"/>
      <c r="J129" s="14"/>
      <c r="K129" s="14"/>
      <c r="L129" s="14"/>
      <c r="M129" s="14"/>
      <c r="N129" s="14"/>
      <c r="O129" s="14"/>
      <c r="P129" s="14"/>
      <c r="Q129" s="14"/>
      <c r="R129" s="14"/>
      <c r="S129" s="14"/>
      <c r="T129" s="14"/>
      <c r="U129" s="14"/>
      <c r="V129" s="14"/>
      <c r="W129" s="14"/>
      <c r="X129" s="14"/>
      <c r="Y129" s="14"/>
      <c r="Z129" s="14"/>
      <c r="AA129" s="14"/>
    </row>
    <row r="130" spans="1:27" ht="187.5" x14ac:dyDescent="0.25">
      <c r="A130" s="7"/>
      <c r="B130" s="7" t="s">
        <v>1082</v>
      </c>
      <c r="C130" s="14" t="s">
        <v>12</v>
      </c>
      <c r="D130" s="7" t="s">
        <v>1083</v>
      </c>
      <c r="E130" s="9" t="s">
        <v>1084</v>
      </c>
      <c r="F130" s="14"/>
      <c r="G130" s="14"/>
      <c r="H130" s="14"/>
      <c r="I130" s="14"/>
      <c r="J130" s="14"/>
      <c r="K130" s="14"/>
      <c r="L130" s="14"/>
      <c r="M130" s="14"/>
      <c r="N130" s="14"/>
      <c r="O130" s="14"/>
      <c r="P130" s="14"/>
      <c r="Q130" s="14"/>
      <c r="R130" s="14"/>
      <c r="S130" s="14"/>
      <c r="T130" s="14"/>
      <c r="U130" s="14"/>
      <c r="V130" s="14"/>
      <c r="W130" s="14"/>
      <c r="X130" s="14"/>
      <c r="Y130" s="14"/>
      <c r="Z130" s="14"/>
      <c r="AA130" s="14"/>
    </row>
    <row r="131" spans="1:27" customFormat="1" ht="112.5" hidden="1" x14ac:dyDescent="0.25">
      <c r="A131" s="21"/>
      <c r="B131" s="21"/>
      <c r="C131" s="13" t="s">
        <v>139</v>
      </c>
      <c r="D131" s="8" t="s">
        <v>665</v>
      </c>
      <c r="E131" s="8" t="s">
        <v>1085</v>
      </c>
      <c r="F131" s="14"/>
      <c r="G131" s="14"/>
      <c r="H131" s="14"/>
      <c r="I131" s="14"/>
      <c r="J131" s="14"/>
      <c r="K131" s="14"/>
      <c r="L131" s="14"/>
      <c r="M131" s="14"/>
      <c r="N131" s="14"/>
      <c r="O131" s="14"/>
      <c r="P131" s="14"/>
      <c r="Q131" s="14"/>
      <c r="R131" s="14"/>
      <c r="S131" s="14"/>
      <c r="T131" s="14"/>
      <c r="U131" s="14"/>
      <c r="V131" s="14"/>
      <c r="W131" s="14"/>
      <c r="X131" s="14"/>
      <c r="Y131" s="14"/>
      <c r="Z131" s="14"/>
      <c r="AA131" s="14"/>
    </row>
    <row r="132" spans="1:27" ht="62.5" x14ac:dyDescent="0.25">
      <c r="A132" s="9"/>
      <c r="B132" s="9" t="s">
        <v>572</v>
      </c>
      <c r="C132" s="9" t="s">
        <v>6</v>
      </c>
      <c r="D132" s="9" t="s">
        <v>883</v>
      </c>
      <c r="E132" s="14" t="s">
        <v>1086</v>
      </c>
      <c r="F132" s="14"/>
      <c r="G132" s="14"/>
      <c r="H132" s="14"/>
      <c r="I132" s="14"/>
      <c r="J132" s="14"/>
      <c r="K132" s="14"/>
      <c r="L132" s="14"/>
      <c r="M132" s="14"/>
      <c r="N132" s="14"/>
      <c r="O132" s="14"/>
      <c r="P132" s="14"/>
      <c r="Q132" s="14"/>
      <c r="R132" s="14"/>
      <c r="S132" s="14"/>
      <c r="T132" s="14"/>
      <c r="U132" s="14"/>
      <c r="V132" s="14"/>
      <c r="W132" s="14"/>
      <c r="X132" s="14"/>
      <c r="Y132" s="14"/>
      <c r="Z132" s="14"/>
      <c r="AA132" s="14"/>
    </row>
    <row r="133" spans="1:27" ht="12.5"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row>
    <row r="134" spans="1:27" ht="12.5"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row>
    <row r="135" spans="1:27" ht="12.5"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row>
    <row r="136" spans="1:27" ht="12"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row>
    <row r="137" spans="1:27" ht="12"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row>
    <row r="138" spans="1:27" ht="12"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row>
    <row r="139" spans="1:27" ht="12"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row>
    <row r="140" spans="1:27" ht="12"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row>
    <row r="141" spans="1:27" ht="12"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row>
    <row r="142" spans="1:27" ht="12"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row>
    <row r="143" spans="1:27" ht="12"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row>
    <row r="144" spans="1:27" ht="12"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row>
    <row r="145" spans="1:27" ht="12"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row>
    <row r="146" spans="1:27" ht="12"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row>
    <row r="147" spans="1:27" ht="12"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row>
    <row r="148" spans="1:27" ht="12"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row>
    <row r="149" spans="1:27" ht="12"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row>
    <row r="150" spans="1:27" ht="12"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row>
    <row r="151" spans="1:27" ht="12"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row>
    <row r="152" spans="1:27" ht="12"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row>
    <row r="153" spans="1:27" ht="12"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row>
    <row r="154" spans="1:27" ht="12"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row>
    <row r="155" spans="1:27" ht="12"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row>
    <row r="156" spans="1:27" ht="12"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row>
    <row r="157" spans="1:27" ht="12"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row>
    <row r="158" spans="1:27" ht="12"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row>
    <row r="159" spans="1:27" ht="12"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row>
    <row r="160" spans="1:27" ht="12"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row>
    <row r="161" spans="1:27" ht="12"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row>
    <row r="162" spans="1:27" ht="12"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row>
    <row r="163" spans="1:27" ht="12"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row>
    <row r="164" spans="1:27" ht="12"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row>
    <row r="165" spans="1:27" ht="12"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row>
    <row r="166" spans="1:27" ht="12"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row>
    <row r="167" spans="1:27" ht="12"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row>
    <row r="168" spans="1:27" ht="12"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row>
    <row r="169" spans="1:27" ht="12"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row>
    <row r="170" spans="1:27" ht="12"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row>
    <row r="171" spans="1:27" ht="12"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row>
    <row r="172" spans="1:27" ht="12"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row>
    <row r="173" spans="1:27" ht="12"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row>
    <row r="174" spans="1:27" ht="12"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row>
    <row r="175" spans="1:27" ht="12"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row>
    <row r="176" spans="1:27" ht="12"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row>
    <row r="177" spans="1:27" ht="12"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row>
    <row r="178" spans="1:27" ht="12"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row>
    <row r="179" spans="1:27" ht="12"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row>
    <row r="180" spans="1:27" ht="12"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row>
    <row r="181" spans="1:27" ht="12"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row>
    <row r="182" spans="1:27" ht="12"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row>
    <row r="183" spans="1:27" ht="12"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row>
    <row r="184" spans="1:27" ht="12"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row>
    <row r="185" spans="1:27" ht="12"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row>
    <row r="186" spans="1:27" ht="12"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row>
    <row r="187" spans="1:27" ht="12"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row>
    <row r="188" spans="1:27" ht="12"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row>
    <row r="189" spans="1:27" ht="12"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row>
    <row r="190" spans="1:27" ht="12"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row>
    <row r="191" spans="1:27" ht="12"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row>
    <row r="192" spans="1:27" ht="12"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row>
    <row r="193" spans="1:27" ht="12"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row>
    <row r="194" spans="1:27" ht="12"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row>
    <row r="195" spans="1:27" ht="12"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row>
    <row r="196" spans="1:27" ht="12"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row>
    <row r="197" spans="1:27" ht="12"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row>
    <row r="198" spans="1:27" ht="12"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row>
    <row r="199" spans="1:27" ht="12"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row>
    <row r="200" spans="1:27" ht="12"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row>
    <row r="201" spans="1:27" ht="12"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row>
    <row r="202" spans="1:27" ht="12"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row>
    <row r="203" spans="1:27" ht="12"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row>
    <row r="204" spans="1:27" ht="12"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row>
    <row r="205" spans="1:27" ht="12"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row>
    <row r="206" spans="1:27" ht="12"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row>
    <row r="207" spans="1:27" ht="12"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row>
    <row r="208" spans="1:27" ht="12"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row>
    <row r="209" spans="1:27" ht="12"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row>
    <row r="210" spans="1:27" ht="12"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row>
    <row r="211" spans="1:27" ht="12"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row>
    <row r="212" spans="1:27" ht="12"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row>
    <row r="213" spans="1:27" ht="12"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row>
    <row r="214" spans="1:27" ht="12"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row>
    <row r="215" spans="1:27" ht="12"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row>
    <row r="216" spans="1:27" ht="12"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row>
    <row r="217" spans="1:27" ht="12"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row>
    <row r="218" spans="1:27" ht="12"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row>
    <row r="219" spans="1:27" ht="12"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row>
    <row r="220" spans="1:27" ht="12"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row>
    <row r="221" spans="1:27" ht="12"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row>
    <row r="222" spans="1:27" ht="12"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row>
    <row r="223" spans="1:27" ht="12"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row>
    <row r="224" spans="1:27" ht="12"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row>
    <row r="225" spans="1:27" ht="12"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row>
    <row r="226" spans="1:27" ht="12"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row>
    <row r="227" spans="1:27" ht="12"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row>
    <row r="228" spans="1:27" ht="12"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row>
    <row r="229" spans="1:27" ht="12"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row>
    <row r="230" spans="1:27" ht="12"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row>
    <row r="231" spans="1:27" ht="12"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row>
    <row r="232" spans="1:27" ht="12"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row>
    <row r="233" spans="1:27" ht="12"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row>
    <row r="234" spans="1:27" ht="12"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row>
    <row r="235" spans="1:27" ht="12"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row>
    <row r="236" spans="1:27" ht="12"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row>
    <row r="237" spans="1:27" ht="12"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row>
    <row r="238" spans="1:27" ht="12"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row>
    <row r="239" spans="1:27" ht="12"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row>
    <row r="240" spans="1:27" ht="12"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row>
    <row r="241" spans="1:27" ht="12"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row>
    <row r="242" spans="1:27" ht="12"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row>
    <row r="243" spans="1:27" ht="12"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row>
    <row r="244" spans="1:27" ht="12"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row>
    <row r="245" spans="1:27" ht="12"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row>
    <row r="246" spans="1:27" ht="12"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row>
    <row r="247" spans="1:27" ht="12"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row>
    <row r="248" spans="1:27" ht="12"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row>
    <row r="249" spans="1:27" ht="12"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row>
    <row r="250" spans="1:27" ht="12"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row>
    <row r="251" spans="1:27" ht="12"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row>
    <row r="252" spans="1:27" ht="12"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row>
    <row r="253" spans="1:27" ht="12"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row>
    <row r="254" spans="1:27" ht="12"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row>
    <row r="255" spans="1:27" ht="12"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row>
    <row r="256" spans="1:27" ht="12"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row>
    <row r="257" spans="1:27" ht="12"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row>
    <row r="258" spans="1:27" ht="12"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row>
    <row r="259" spans="1:27" ht="12"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row>
    <row r="260" spans="1:27" ht="12"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row>
    <row r="261" spans="1:27" ht="12"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row>
    <row r="262" spans="1:27" ht="12"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row>
    <row r="263" spans="1:27" ht="12"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row>
    <row r="264" spans="1:27" ht="12"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row>
    <row r="265" spans="1:27" ht="12"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row>
    <row r="266" spans="1:27" ht="12"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row>
    <row r="267" spans="1:27" ht="12"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row>
    <row r="268" spans="1:27" ht="12"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row>
    <row r="269" spans="1:27" ht="12"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row>
    <row r="270" spans="1:27" ht="12"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row>
    <row r="271" spans="1:27" ht="12"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row>
    <row r="272" spans="1:27" ht="12"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row>
    <row r="273" spans="1:27" ht="12"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row>
    <row r="274" spans="1:27" ht="12"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row>
    <row r="275" spans="1:27" ht="12"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row>
    <row r="276" spans="1:27" ht="12"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row>
    <row r="277" spans="1:27" ht="12"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row>
    <row r="278" spans="1:27" ht="12"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row>
    <row r="279" spans="1:27" ht="12"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row>
    <row r="280" spans="1:27" ht="12"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row>
    <row r="281" spans="1:27" ht="12"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row>
    <row r="282" spans="1:27" ht="12"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row>
    <row r="283" spans="1:27" ht="12"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row>
    <row r="284" spans="1:27" ht="12"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row>
    <row r="285" spans="1:27" ht="12"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row>
    <row r="286" spans="1:27" ht="12"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row>
    <row r="287" spans="1:27" ht="12"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row>
    <row r="288" spans="1:27" ht="12"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row>
    <row r="289" spans="1:27" ht="12"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row>
    <row r="290" spans="1:27" ht="12"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row>
    <row r="291" spans="1:27" ht="12"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row>
    <row r="292" spans="1:27" ht="12"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row>
    <row r="293" spans="1:27" ht="12"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row>
    <row r="294" spans="1:27" ht="12"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row>
    <row r="295" spans="1:27" ht="12"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row>
    <row r="296" spans="1:27" ht="12"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row>
    <row r="297" spans="1:27" ht="12"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row>
    <row r="298" spans="1:27" ht="12"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row>
    <row r="299" spans="1:27" ht="12"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row>
    <row r="300" spans="1:27" ht="12"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row>
    <row r="301" spans="1:27" ht="12"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row>
    <row r="302" spans="1:27" ht="12"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row>
    <row r="303" spans="1:27" ht="12"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row>
    <row r="304" spans="1:27" ht="12"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row>
    <row r="305" spans="1:27" ht="12"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row>
    <row r="306" spans="1:27" ht="12"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row>
    <row r="307" spans="1:27" ht="12"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row>
    <row r="308" spans="1:27" ht="12"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row>
    <row r="309" spans="1:27" ht="12"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row>
    <row r="310" spans="1:27" ht="12"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row>
    <row r="311" spans="1:27" ht="12"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row>
    <row r="312" spans="1:27" ht="12"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row>
    <row r="313" spans="1:27" ht="12"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row>
    <row r="314" spans="1:27" ht="12"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row>
    <row r="315" spans="1:27" ht="12"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row>
    <row r="316" spans="1:27" ht="12"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row>
    <row r="317" spans="1:27" ht="12"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row>
    <row r="318" spans="1:27" ht="12"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row>
    <row r="319" spans="1:27" ht="12"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row>
    <row r="320" spans="1:27" ht="12"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row>
    <row r="321" spans="1:27" ht="12"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row>
    <row r="322" spans="1:27" ht="12"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row>
    <row r="323" spans="1:27" ht="12"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row>
    <row r="324" spans="1:27" ht="12"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row>
    <row r="325" spans="1:27" ht="12"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row>
    <row r="326" spans="1:27" ht="12"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row>
    <row r="327" spans="1:27" ht="12"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row>
    <row r="328" spans="1:27" ht="12"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row>
    <row r="329" spans="1:27" ht="12"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row>
    <row r="330" spans="1:27" ht="12"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row>
    <row r="331" spans="1:27" ht="12"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row>
    <row r="332" spans="1:27" ht="12"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row>
    <row r="333" spans="1:27" ht="12"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row>
    <row r="334" spans="1:27" ht="12"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row>
    <row r="335" spans="1:27" ht="12"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row>
    <row r="336" spans="1:27" ht="12"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row>
    <row r="337" spans="1:27" ht="12"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row>
    <row r="338" spans="1:27" ht="12"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row>
    <row r="339" spans="1:27" ht="12"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row>
    <row r="340" spans="1:27" ht="12"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row>
    <row r="341" spans="1:27" ht="12"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row>
    <row r="342" spans="1:27" ht="12"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row>
    <row r="343" spans="1:27" ht="12"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row>
    <row r="344" spans="1:27" ht="12"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row>
    <row r="345" spans="1:27" ht="12"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row>
    <row r="346" spans="1:27" ht="12"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row>
    <row r="347" spans="1:27" ht="12"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row>
    <row r="348" spans="1:27" ht="12"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row>
    <row r="349" spans="1:27" ht="12"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row>
    <row r="350" spans="1:27" ht="12"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row>
    <row r="351" spans="1:27" ht="12"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row>
    <row r="352" spans="1:27" ht="12"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row>
    <row r="353" spans="1:27" ht="12"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row>
    <row r="354" spans="1:27" ht="12"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row>
    <row r="355" spans="1:27" ht="12"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row>
    <row r="356" spans="1:27" ht="12"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row>
    <row r="357" spans="1:27" ht="12"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row>
    <row r="358" spans="1:27" ht="12"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row>
    <row r="359" spans="1:27" ht="12"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row>
    <row r="360" spans="1:27" ht="12"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row>
    <row r="361" spans="1:27" ht="12"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row>
    <row r="362" spans="1:27" ht="12"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row>
    <row r="363" spans="1:27" ht="12"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row>
    <row r="364" spans="1:27" ht="12"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row>
    <row r="365" spans="1:27" ht="12"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row>
    <row r="366" spans="1:27" ht="12"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row>
    <row r="367" spans="1:27" ht="12"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row>
    <row r="368" spans="1:27" ht="12"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row>
    <row r="369" spans="1:27" ht="12"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row>
    <row r="370" spans="1:27" ht="12"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row>
    <row r="371" spans="1:27" ht="12"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row>
    <row r="372" spans="1:27" ht="12"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row>
    <row r="373" spans="1:27" ht="12"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row>
    <row r="374" spans="1:27" ht="12"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row>
    <row r="375" spans="1:27" ht="12"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row>
    <row r="376" spans="1:27" ht="12"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row>
    <row r="377" spans="1:27" ht="12"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row>
    <row r="378" spans="1:27" ht="12"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row>
    <row r="379" spans="1:27" ht="12"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row>
    <row r="380" spans="1:27" ht="12"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row>
    <row r="381" spans="1:27" ht="12"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row>
    <row r="382" spans="1:27" ht="12"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row>
    <row r="383" spans="1:27" ht="12"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row>
    <row r="384" spans="1:27" ht="12"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row>
    <row r="385" spans="1:27" ht="12"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row>
    <row r="386" spans="1:27" ht="12"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row>
    <row r="387" spans="1:27" ht="12"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row>
    <row r="388" spans="1:27" ht="12"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row>
    <row r="389" spans="1:27" ht="12"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row>
    <row r="390" spans="1:27" ht="12"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row>
    <row r="391" spans="1:27" ht="12"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row>
    <row r="392" spans="1:27" ht="12"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row>
    <row r="393" spans="1:27" ht="12"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row>
    <row r="394" spans="1:27" ht="12"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row>
    <row r="395" spans="1:27" ht="12"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row>
    <row r="396" spans="1:27" ht="12"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row>
    <row r="397" spans="1:27" ht="12"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row>
    <row r="398" spans="1:27" ht="12"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row>
    <row r="399" spans="1:27" ht="12"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row>
    <row r="400" spans="1:27" ht="12"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row>
    <row r="401" spans="1:27" ht="12"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row>
    <row r="402" spans="1:27" ht="12"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row>
    <row r="403" spans="1:27" ht="12"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row>
    <row r="404" spans="1:27" ht="12"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row>
    <row r="405" spans="1:27" ht="12"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row>
    <row r="406" spans="1:27" ht="12"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row>
    <row r="407" spans="1:27" ht="12"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row>
    <row r="408" spans="1:27" ht="12"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row>
    <row r="409" spans="1:27" ht="12"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row>
    <row r="410" spans="1:27" ht="12"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row>
    <row r="411" spans="1:27" ht="12"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row>
    <row r="412" spans="1:27" ht="12"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row>
    <row r="413" spans="1:27" ht="12"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row>
    <row r="414" spans="1:27" ht="12"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row>
    <row r="415" spans="1:27" ht="12"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row>
    <row r="416" spans="1:27" ht="12"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row>
    <row r="417" spans="1:27" ht="12"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row>
    <row r="418" spans="1:27" ht="12"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row>
    <row r="419" spans="1:27" ht="12"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row>
    <row r="420" spans="1:27" ht="12"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row>
    <row r="421" spans="1:27" ht="12"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row>
    <row r="422" spans="1:27" ht="12"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row>
    <row r="423" spans="1:27" ht="12"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row>
    <row r="424" spans="1:27" ht="12"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row>
    <row r="425" spans="1:27" ht="12"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row>
    <row r="426" spans="1:27" ht="12"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row>
    <row r="427" spans="1:27" ht="12"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row>
    <row r="428" spans="1:27" ht="12"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row>
    <row r="429" spans="1:27" ht="12"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row>
    <row r="430" spans="1:27" ht="12"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row>
    <row r="431" spans="1:27" ht="12"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row>
    <row r="432" spans="1:27" ht="12"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row>
    <row r="433" spans="1:27" ht="12"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row>
    <row r="434" spans="1:27" ht="12"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row>
    <row r="435" spans="1:27" ht="12"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row>
    <row r="436" spans="1:27" ht="12"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row>
    <row r="437" spans="1:27" ht="12"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row>
    <row r="438" spans="1:27" ht="12"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row>
    <row r="439" spans="1:27" ht="12"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row>
    <row r="440" spans="1:27" ht="12"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row>
    <row r="441" spans="1:27" ht="12"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row>
    <row r="442" spans="1:27" ht="12"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row>
    <row r="443" spans="1:27" ht="12"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row>
    <row r="444" spans="1:27" ht="12"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row>
    <row r="445" spans="1:27" ht="12"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row>
    <row r="446" spans="1:27" ht="12"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row>
    <row r="447" spans="1:27" ht="12"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row>
    <row r="448" spans="1:27" ht="12"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row>
    <row r="449" spans="1:27" ht="12"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row>
    <row r="450" spans="1:27" ht="12"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row>
    <row r="451" spans="1:27" ht="12"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row>
    <row r="452" spans="1:27" ht="12"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row>
    <row r="453" spans="1:27" ht="12"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row>
    <row r="454" spans="1:27" ht="12"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row>
    <row r="455" spans="1:27" ht="12"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row>
    <row r="456" spans="1:27" ht="12"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row>
    <row r="457" spans="1:27" ht="12"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row>
    <row r="458" spans="1:27" ht="12"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row>
    <row r="459" spans="1:27" ht="12"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row>
    <row r="460" spans="1:27" ht="12"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row>
    <row r="461" spans="1:27" ht="12"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row>
    <row r="462" spans="1:27" ht="12"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row>
    <row r="463" spans="1:27" ht="12"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row>
    <row r="464" spans="1:27" ht="12"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row>
    <row r="465" spans="1:27" ht="12"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row>
    <row r="466" spans="1:27" ht="12"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row>
    <row r="467" spans="1:27" ht="12"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row>
    <row r="468" spans="1:27" ht="12"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row>
    <row r="469" spans="1:27" ht="12"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row>
    <row r="470" spans="1:27" ht="12"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row>
    <row r="471" spans="1:27" ht="12"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row>
    <row r="472" spans="1:27" ht="12"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row>
    <row r="473" spans="1:27" ht="12"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row>
    <row r="474" spans="1:27" ht="12"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row>
    <row r="475" spans="1:27" ht="12"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row>
    <row r="476" spans="1:27" ht="12"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row>
    <row r="477" spans="1:27" ht="12"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row>
    <row r="478" spans="1:27" ht="12"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row>
    <row r="479" spans="1:27" ht="12"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row>
    <row r="480" spans="1:27" ht="12"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row>
    <row r="481" spans="1:27" ht="12"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row>
    <row r="482" spans="1:27" ht="12"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row>
    <row r="483" spans="1:27" ht="12"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row>
    <row r="484" spans="1:27" ht="12"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row>
    <row r="485" spans="1:27" ht="12"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row>
    <row r="486" spans="1:27" ht="12"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row>
    <row r="487" spans="1:27" ht="12"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row>
    <row r="488" spans="1:27" ht="12"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row>
    <row r="489" spans="1:27" ht="12"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row>
    <row r="490" spans="1:27" ht="12"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row>
    <row r="491" spans="1:27" ht="12"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row>
    <row r="492" spans="1:27" ht="12"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row>
    <row r="493" spans="1:27" ht="12"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row>
    <row r="494" spans="1:27" ht="12"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row>
    <row r="495" spans="1:27" ht="12"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row>
    <row r="496" spans="1:27" ht="12"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row>
    <row r="497" spans="1:27" ht="12"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row>
    <row r="498" spans="1:27" ht="12"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row>
    <row r="499" spans="1:27" ht="12"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row>
    <row r="500" spans="1:27" ht="12"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row>
    <row r="501" spans="1:27" ht="12"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row>
    <row r="502" spans="1:27" ht="12"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row>
    <row r="503" spans="1:27" ht="12"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row>
    <row r="504" spans="1:27" ht="12"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row>
    <row r="505" spans="1:27" ht="12"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row>
    <row r="506" spans="1:27" ht="12"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row>
    <row r="507" spans="1:27" ht="12"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row>
    <row r="508" spans="1:27" ht="12"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row>
    <row r="509" spans="1:27" ht="12"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row>
    <row r="510" spans="1:27" ht="12"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row>
    <row r="511" spans="1:27" ht="12"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row>
    <row r="512" spans="1:27" ht="12"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row>
    <row r="513" spans="1:27" ht="12"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row>
    <row r="514" spans="1:27" ht="12"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row>
    <row r="515" spans="1:27" ht="12"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row>
    <row r="516" spans="1:27" ht="12"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row>
    <row r="517" spans="1:27" ht="12"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row>
    <row r="518" spans="1:27" ht="12"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row>
    <row r="519" spans="1:27" ht="12"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row>
    <row r="520" spans="1:27" ht="12"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row>
    <row r="521" spans="1:27" ht="12"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row>
    <row r="522" spans="1:27" ht="12"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row>
    <row r="523" spans="1:27" ht="12"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row>
    <row r="524" spans="1:27" ht="12"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row>
    <row r="525" spans="1:27" ht="12"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row>
    <row r="526" spans="1:27" ht="12"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row>
    <row r="527" spans="1:27" ht="12"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row>
    <row r="528" spans="1:27" ht="12"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row>
    <row r="529" spans="1:27" ht="12"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row>
    <row r="530" spans="1:27" ht="12"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row>
    <row r="531" spans="1:27" ht="12"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row>
    <row r="532" spans="1:27" ht="12"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row>
    <row r="533" spans="1:27" ht="12"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row>
    <row r="534" spans="1:27" ht="12"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row>
    <row r="535" spans="1:27" ht="12"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row>
    <row r="536" spans="1:27" ht="12"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row>
    <row r="537" spans="1:27" ht="12"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row>
    <row r="538" spans="1:27" ht="12"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row>
    <row r="539" spans="1:27" ht="12"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row>
    <row r="540" spans="1:27" ht="12"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row>
    <row r="541" spans="1:27" ht="12"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row>
    <row r="542" spans="1:27" ht="12"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row>
    <row r="543" spans="1:27" ht="12"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row>
    <row r="544" spans="1:27" ht="12"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row>
    <row r="545" spans="1:27" ht="12"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row>
    <row r="546" spans="1:27" ht="12"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row>
    <row r="547" spans="1:27" ht="12"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row>
    <row r="548" spans="1:27" ht="12"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row>
    <row r="549" spans="1:27" ht="12"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row>
    <row r="550" spans="1:27" ht="12"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row>
    <row r="551" spans="1:27" ht="12"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row>
    <row r="552" spans="1:27" ht="12"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row>
    <row r="553" spans="1:27" ht="12"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row>
    <row r="554" spans="1:27" ht="12"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row>
    <row r="555" spans="1:27" ht="12"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row>
    <row r="556" spans="1:27" ht="12"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row>
    <row r="557" spans="1:27" ht="12"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row>
    <row r="558" spans="1:27" ht="12"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row>
    <row r="559" spans="1:27" ht="12"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row>
    <row r="560" spans="1:27" ht="12"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row>
    <row r="561" spans="1:27" ht="12"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row>
    <row r="562" spans="1:27" ht="12"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row>
    <row r="563" spans="1:27" ht="12"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row>
    <row r="564" spans="1:27" ht="12"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row>
    <row r="565" spans="1:27" ht="12"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row>
    <row r="566" spans="1:27" ht="12"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row>
    <row r="567" spans="1:27" ht="12"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row>
    <row r="568" spans="1:27" ht="12"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row>
    <row r="569" spans="1:27" ht="12"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row>
    <row r="570" spans="1:27" ht="12"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row>
    <row r="571" spans="1:27" ht="12"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row>
    <row r="572" spans="1:27" ht="12"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row>
    <row r="573" spans="1:27" ht="12"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row>
    <row r="574" spans="1:27" ht="12"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row>
    <row r="575" spans="1:27" ht="12"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row>
    <row r="576" spans="1:27" ht="12"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row>
    <row r="577" spans="1:27" ht="12"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row>
    <row r="578" spans="1:27" ht="12"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row>
    <row r="579" spans="1:27" ht="12"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row>
    <row r="580" spans="1:27" ht="12"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row>
    <row r="581" spans="1:27" ht="12"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row>
    <row r="582" spans="1:27" ht="12"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row>
    <row r="583" spans="1:27" ht="12"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row>
    <row r="584" spans="1:27" ht="12"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row>
    <row r="585" spans="1:27" ht="12"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row>
    <row r="586" spans="1:27" ht="12"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row>
    <row r="587" spans="1:27" ht="12"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row>
    <row r="588" spans="1:27" ht="12"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row>
    <row r="589" spans="1:27" ht="12"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row>
    <row r="590" spans="1:27" ht="12"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row>
    <row r="591" spans="1:27" ht="12"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row>
    <row r="592" spans="1:27" ht="12"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row>
    <row r="593" spans="1:27" ht="12"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row>
    <row r="594" spans="1:27" ht="12"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row>
    <row r="595" spans="1:27" ht="12"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row>
    <row r="596" spans="1:27" ht="12"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row>
    <row r="597" spans="1:27" ht="12"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row>
    <row r="598" spans="1:27" ht="12"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row>
    <row r="599" spans="1:27" ht="12"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row>
    <row r="600" spans="1:27" ht="12"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row>
    <row r="601" spans="1:27" ht="12"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row>
    <row r="602" spans="1:27" ht="12"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row>
    <row r="603" spans="1:27" ht="12"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row>
    <row r="604" spans="1:27" ht="12"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row>
    <row r="605" spans="1:27" ht="12"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row>
    <row r="606" spans="1:27" ht="12"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row>
    <row r="607" spans="1:27" ht="12"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row>
    <row r="608" spans="1:27" ht="12"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row>
    <row r="609" spans="1:27" ht="12"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row>
    <row r="610" spans="1:27" ht="12"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row>
    <row r="611" spans="1:27" ht="12"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row>
    <row r="612" spans="1:27" ht="12"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row>
    <row r="613" spans="1:27" ht="12"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row>
    <row r="614" spans="1:27" ht="12"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row>
    <row r="615" spans="1:27" ht="12"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row>
    <row r="616" spans="1:27" ht="12"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row>
    <row r="617" spans="1:27" ht="12"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row>
    <row r="618" spans="1:27" ht="12"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row>
    <row r="619" spans="1:27" ht="12"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row>
    <row r="620" spans="1:27" ht="12"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row>
    <row r="621" spans="1:27" ht="12"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row>
    <row r="622" spans="1:27" ht="12"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row>
    <row r="623" spans="1:27" ht="12"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row>
    <row r="624" spans="1:27" ht="12"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row>
    <row r="625" spans="1:27" ht="12"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row>
    <row r="626" spans="1:27" ht="12"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row>
    <row r="627" spans="1:27" ht="12"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row>
    <row r="628" spans="1:27" ht="12"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row>
    <row r="629" spans="1:27" ht="12"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row>
    <row r="630" spans="1:27" ht="12"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row>
    <row r="631" spans="1:27" ht="12"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row>
    <row r="632" spans="1:27" ht="12"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row>
    <row r="633" spans="1:27" ht="12"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row>
    <row r="634" spans="1:27" ht="12"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row>
    <row r="635" spans="1:27" ht="12"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row>
    <row r="636" spans="1:27" ht="12"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row>
    <row r="637" spans="1:27" ht="12"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row>
    <row r="638" spans="1:27" ht="12"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row>
    <row r="639" spans="1:27" ht="12"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row>
    <row r="640" spans="1:27" ht="12"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row>
    <row r="641" spans="1:27" ht="12"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row>
    <row r="642" spans="1:27" ht="12"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row>
    <row r="643" spans="1:27" ht="12"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row>
    <row r="644" spans="1:27" ht="12"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row>
    <row r="645" spans="1:27" ht="12"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row>
    <row r="646" spans="1:27" ht="12"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row>
    <row r="647" spans="1:27" ht="12"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row>
    <row r="648" spans="1:27" ht="12"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row>
    <row r="649" spans="1:27" ht="12"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row>
    <row r="650" spans="1:27" ht="12"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row>
    <row r="651" spans="1:27" ht="12"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row>
    <row r="652" spans="1:27" ht="12"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row>
    <row r="653" spans="1:27" ht="12"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row>
    <row r="654" spans="1:27" ht="12"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row>
    <row r="655" spans="1:27" ht="12"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row>
    <row r="656" spans="1:27" ht="12"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row>
    <row r="657" spans="1:27" ht="12"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row>
    <row r="658" spans="1:27" ht="12"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row>
    <row r="659" spans="1:27" ht="12"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row>
    <row r="660" spans="1:27" ht="12"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row>
    <row r="661" spans="1:27" ht="12"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row>
    <row r="662" spans="1:27" ht="12"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row>
    <row r="663" spans="1:27" ht="12"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row>
    <row r="664" spans="1:27" ht="12"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row>
    <row r="665" spans="1:27" ht="12"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row>
    <row r="666" spans="1:27" ht="12"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row>
    <row r="667" spans="1:27" ht="12"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row>
    <row r="668" spans="1:27" ht="12"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row>
    <row r="669" spans="1:27" ht="12"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row>
    <row r="670" spans="1:27" ht="12"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row>
    <row r="671" spans="1:27" ht="12"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row>
    <row r="672" spans="1:27" ht="12"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row>
    <row r="673" spans="1:27" ht="12"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row>
    <row r="674" spans="1:27" ht="12"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row>
    <row r="675" spans="1:27" ht="12"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row>
    <row r="676" spans="1:27" ht="12"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row>
    <row r="677" spans="1:27" ht="12"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row>
    <row r="678" spans="1:27" ht="12"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row>
    <row r="679" spans="1:27" ht="12"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row>
    <row r="680" spans="1:27" ht="12"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row>
    <row r="681" spans="1:27" ht="12"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row>
    <row r="682" spans="1:27" ht="12"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row>
    <row r="683" spans="1:27" ht="12"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row>
    <row r="684" spans="1:27" ht="12"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row>
    <row r="685" spans="1:27" ht="12"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row>
    <row r="686" spans="1:27" ht="12"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row>
    <row r="687" spans="1:27" ht="12"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row>
    <row r="688" spans="1:27" ht="12"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row>
    <row r="689" spans="1:27" ht="12"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row>
    <row r="690" spans="1:27" ht="12"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row>
    <row r="691" spans="1:27" ht="12"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row>
    <row r="692" spans="1:27" ht="12"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row>
    <row r="693" spans="1:27" ht="12"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row>
    <row r="694" spans="1:27" ht="12"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row>
    <row r="695" spans="1:27" ht="12"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row>
    <row r="696" spans="1:27" ht="12"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row>
    <row r="697" spans="1:27" ht="12"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row>
    <row r="698" spans="1:27" ht="12"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row>
    <row r="699" spans="1:27" ht="12"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row>
    <row r="700" spans="1:27" ht="12"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row>
    <row r="701" spans="1:27" ht="12"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row>
    <row r="702" spans="1:27" ht="12"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row>
    <row r="703" spans="1:27" ht="12"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row>
    <row r="704" spans="1:27" ht="12"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row>
    <row r="705" spans="1:27" ht="12"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row>
    <row r="706" spans="1:27" ht="12"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row>
    <row r="707" spans="1:27" ht="12"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row>
    <row r="708" spans="1:27" ht="12"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row>
    <row r="709" spans="1:27" ht="12"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row>
    <row r="710" spans="1:27" ht="12"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row>
    <row r="711" spans="1:27" ht="12"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row>
    <row r="712" spans="1:27" ht="12"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row>
    <row r="713" spans="1:27" ht="12"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row>
    <row r="714" spans="1:27" ht="12"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row>
    <row r="715" spans="1:27" ht="12"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row>
    <row r="716" spans="1:27" ht="12"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row>
    <row r="717" spans="1:27" ht="12"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row>
    <row r="718" spans="1:27" ht="12"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row>
    <row r="719" spans="1:27" ht="12"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row>
    <row r="720" spans="1:27" ht="12"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row>
    <row r="721" spans="1:27" ht="12"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row>
    <row r="722" spans="1:27" ht="12"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row>
    <row r="723" spans="1:27" ht="12"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row>
    <row r="724" spans="1:27" ht="12"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row>
    <row r="725" spans="1:27" ht="12"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row>
    <row r="726" spans="1:27" ht="12"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row>
    <row r="727" spans="1:27" ht="12"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row>
    <row r="728" spans="1:27" ht="12"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row>
    <row r="729" spans="1:27" ht="12"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row>
    <row r="730" spans="1:27" ht="12"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row>
    <row r="731" spans="1:27" ht="12"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row>
    <row r="732" spans="1:27" ht="12"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row>
    <row r="733" spans="1:27" ht="12"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row>
    <row r="734" spans="1:27" ht="12"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row>
    <row r="735" spans="1:27" ht="12"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row>
    <row r="736" spans="1:27" ht="12"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row>
    <row r="737" spans="1:27" ht="12"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row>
    <row r="738" spans="1:27" ht="12"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row>
    <row r="739" spans="1:27" ht="12"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row>
    <row r="740" spans="1:27" ht="12"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row>
    <row r="741" spans="1:27" ht="12"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row>
    <row r="742" spans="1:27" ht="12"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row>
    <row r="743" spans="1:27" ht="12"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row>
    <row r="744" spans="1:27" ht="12"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row>
    <row r="745" spans="1:27" ht="12"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row>
    <row r="746" spans="1:27" ht="12"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row>
    <row r="747" spans="1:27" ht="12"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row>
    <row r="748" spans="1:27" ht="12"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row>
    <row r="749" spans="1:27" ht="12"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row>
    <row r="750" spans="1:27" ht="12"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row>
    <row r="751" spans="1:27" ht="12"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row>
    <row r="752" spans="1:27" ht="12"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row>
    <row r="753" spans="1:27" ht="12"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row>
    <row r="754" spans="1:27" ht="12"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row>
    <row r="755" spans="1:27" ht="12"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row>
    <row r="756" spans="1:27" ht="12"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row>
    <row r="757" spans="1:27" ht="12"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row>
    <row r="758" spans="1:27" ht="12"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row>
    <row r="759" spans="1:27" ht="12"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row>
    <row r="760" spans="1:27" ht="12"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row>
    <row r="761" spans="1:27" ht="12"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row>
    <row r="762" spans="1:27" ht="12"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row>
    <row r="763" spans="1:27" ht="12"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row>
    <row r="764" spans="1:27" ht="12"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row>
    <row r="765" spans="1:27" ht="12"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row>
    <row r="766" spans="1:27" ht="12"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row>
    <row r="767" spans="1:27" ht="12"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row>
    <row r="768" spans="1:27" ht="12"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row>
    <row r="769" spans="1:27" ht="12"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row>
    <row r="770" spans="1:27" ht="12"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row>
    <row r="771" spans="1:27" ht="12"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row>
    <row r="772" spans="1:27" ht="12"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row>
    <row r="773" spans="1:27" ht="12"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row>
    <row r="774" spans="1:27" ht="12"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row>
    <row r="775" spans="1:27" ht="12"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row>
    <row r="776" spans="1:27" ht="12"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row>
    <row r="777" spans="1:27" ht="12"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row>
    <row r="778" spans="1:27" ht="12"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row>
    <row r="779" spans="1:27" ht="12"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row>
    <row r="780" spans="1:27" ht="12"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row>
    <row r="781" spans="1:27" ht="12"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row>
    <row r="782" spans="1:27" ht="12"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row>
    <row r="783" spans="1:27" ht="12"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row>
    <row r="784" spans="1:27" ht="12"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row>
    <row r="785" spans="1:27" ht="12"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row>
    <row r="786" spans="1:27" ht="12"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row>
    <row r="787" spans="1:27" ht="12"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row>
    <row r="788" spans="1:27" ht="12"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row>
    <row r="789" spans="1:27" ht="12"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row>
    <row r="790" spans="1:27" ht="12"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row>
    <row r="791" spans="1:27" ht="12"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row>
    <row r="792" spans="1:27" ht="12"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row>
    <row r="793" spans="1:27" ht="12"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row>
    <row r="794" spans="1:27" ht="12"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row>
    <row r="795" spans="1:27" ht="12"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row>
    <row r="796" spans="1:27" ht="12"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row>
    <row r="797" spans="1:27" ht="12"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row>
    <row r="798" spans="1:27" ht="12"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row>
    <row r="799" spans="1:27" ht="12"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row>
    <row r="800" spans="1:27" ht="12"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row>
    <row r="801" spans="1:27" ht="12"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row>
    <row r="802" spans="1:27" ht="12"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row>
    <row r="803" spans="1:27" ht="12"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row>
    <row r="804" spans="1:27" ht="12"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row>
    <row r="805" spans="1:27" ht="12"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row>
    <row r="806" spans="1:27" ht="12"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row>
    <row r="807" spans="1:27" ht="12"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row>
    <row r="808" spans="1:27" ht="12"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row>
    <row r="809" spans="1:27" ht="12"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row>
    <row r="810" spans="1:27" ht="12"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row>
    <row r="811" spans="1:27" ht="12"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row>
    <row r="812" spans="1:27" ht="12"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row>
    <row r="813" spans="1:27" ht="12"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row>
    <row r="814" spans="1:27" ht="12"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row>
    <row r="815" spans="1:27" ht="12"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row>
    <row r="816" spans="1:27" ht="12"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row>
    <row r="817" spans="1:27" ht="12"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row>
    <row r="818" spans="1:27" ht="12"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row>
    <row r="819" spans="1:27" ht="12"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row>
    <row r="820" spans="1:27" ht="12"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row>
    <row r="821" spans="1:27" ht="12"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row>
    <row r="822" spans="1:27" ht="12"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row>
    <row r="823" spans="1:27" ht="12"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row>
    <row r="824" spans="1:27" ht="12"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row>
    <row r="825" spans="1:27" ht="12"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row>
    <row r="826" spans="1:27" ht="12"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row>
    <row r="827" spans="1:27" ht="12"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row>
    <row r="828" spans="1:27" ht="12"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row>
    <row r="829" spans="1:27" ht="12"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row>
    <row r="830" spans="1:27" ht="12"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row>
    <row r="831" spans="1:27" ht="12"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row>
    <row r="832" spans="1:27" ht="12"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row>
    <row r="833" spans="1:27" ht="12"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row>
    <row r="834" spans="1:27" ht="12"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row>
    <row r="835" spans="1:27" ht="12"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row>
    <row r="836" spans="1:27" ht="12"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row>
    <row r="837" spans="1:27" ht="12"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row>
    <row r="838" spans="1:27" ht="12"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row>
    <row r="839" spans="1:27" ht="12"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row>
    <row r="840" spans="1:27" ht="12"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row>
    <row r="841" spans="1:27" ht="12"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row>
    <row r="842" spans="1:27" ht="12"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row>
    <row r="843" spans="1:27" ht="12"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row>
    <row r="844" spans="1:27" ht="12"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row>
    <row r="845" spans="1:27" ht="12"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row>
    <row r="846" spans="1:27" ht="12"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row>
    <row r="847" spans="1:27" ht="12"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row>
    <row r="848" spans="1:27" ht="12"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row>
    <row r="849" spans="1:27" ht="12"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row>
    <row r="850" spans="1:27" ht="12"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row>
    <row r="851" spans="1:27" ht="12"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row>
    <row r="852" spans="1:27" ht="12"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row>
    <row r="853" spans="1:27" ht="12"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row>
    <row r="854" spans="1:27" ht="12"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row>
    <row r="855" spans="1:27" ht="12"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row>
    <row r="856" spans="1:27" ht="12"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row>
    <row r="857" spans="1:27" ht="12"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row>
    <row r="858" spans="1:27" ht="12"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row>
    <row r="859" spans="1:27" ht="12"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row>
    <row r="860" spans="1:27" ht="12"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row>
    <row r="861" spans="1:27" ht="12"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row>
    <row r="862" spans="1:27" ht="12"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row>
    <row r="863" spans="1:27" ht="12"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row>
    <row r="864" spans="1:27" ht="12"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row>
    <row r="865" spans="1:27" ht="12"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row>
    <row r="866" spans="1:27" ht="12"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row>
    <row r="867" spans="1:27" ht="12"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row>
    <row r="868" spans="1:27" ht="12"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row>
    <row r="869" spans="1:27" ht="12"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row>
    <row r="870" spans="1:27" ht="12"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row>
    <row r="871" spans="1:27" ht="12"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row>
    <row r="872" spans="1:27" ht="12"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row>
    <row r="873" spans="1:27" ht="12"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row>
    <row r="874" spans="1:27" ht="12"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row>
    <row r="875" spans="1:27" ht="12"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row>
    <row r="876" spans="1:27" ht="12"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row>
    <row r="877" spans="1:27" ht="12"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row>
    <row r="878" spans="1:27" ht="12"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row>
    <row r="879" spans="1:27" ht="12"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row>
    <row r="880" spans="1:27" ht="12"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row>
    <row r="881" spans="1:27" ht="12"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row>
    <row r="882" spans="1:27" ht="12"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row>
    <row r="883" spans="1:27" ht="12"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row>
    <row r="884" spans="1:27" ht="12"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row>
    <row r="885" spans="1:27" ht="12"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row>
    <row r="886" spans="1:27" ht="12"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row>
    <row r="887" spans="1:27" ht="12"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row>
    <row r="888" spans="1:27" ht="12"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row>
    <row r="889" spans="1:27" ht="12"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row>
    <row r="890" spans="1:27" ht="12"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row>
    <row r="891" spans="1:27" ht="12"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row>
    <row r="892" spans="1:27" ht="12"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row>
    <row r="893" spans="1:27" ht="12"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row>
    <row r="894" spans="1:27" ht="12"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row>
    <row r="895" spans="1:27" ht="12"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row>
    <row r="896" spans="1:27" ht="12"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row>
    <row r="897" spans="1:27" ht="12"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row>
    <row r="898" spans="1:27" ht="12"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row>
    <row r="899" spans="1:27" ht="12"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row>
    <row r="900" spans="1:27" ht="12"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row>
    <row r="901" spans="1:27" ht="12"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row>
    <row r="902" spans="1:27" ht="12"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row>
    <row r="903" spans="1:27" ht="12"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row>
    <row r="904" spans="1:27" ht="12"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row>
    <row r="905" spans="1:27" ht="12"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row>
    <row r="906" spans="1:27" ht="12"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row>
    <row r="907" spans="1:27" ht="12"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row>
    <row r="908" spans="1:27" ht="12"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row>
    <row r="909" spans="1:27" ht="12"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row>
    <row r="910" spans="1:27" ht="12"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row>
    <row r="911" spans="1:27" ht="12"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row>
    <row r="912" spans="1:27" ht="12"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row>
    <row r="913" spans="1:27" ht="12"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row>
    <row r="914" spans="1:27" ht="12"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row>
    <row r="915" spans="1:27" ht="12"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row>
    <row r="916" spans="1:27" ht="12"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row>
    <row r="917" spans="1:27" ht="12"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row>
    <row r="918" spans="1:27" ht="12"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row>
    <row r="919" spans="1:27" ht="12"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row>
    <row r="920" spans="1:27" ht="12"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row>
    <row r="921" spans="1:27" ht="12"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row>
    <row r="922" spans="1:27" ht="12"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row>
    <row r="923" spans="1:27" ht="12"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row>
    <row r="924" spans="1:27" ht="12"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row>
    <row r="925" spans="1:27" ht="12"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row>
    <row r="926" spans="1:27" ht="12"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row>
    <row r="927" spans="1:27" ht="12"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row>
    <row r="928" spans="1:27" ht="12"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row>
    <row r="929" spans="1:27" ht="12"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row>
    <row r="930" spans="1:27" ht="12"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row>
    <row r="931" spans="1:27" ht="12"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row>
    <row r="932" spans="1:27" ht="12"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row>
    <row r="933" spans="1:27" ht="12"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row>
    <row r="934" spans="1:27" ht="12"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row>
    <row r="935" spans="1:27" ht="12"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row>
    <row r="936" spans="1:27" ht="12"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row>
    <row r="937" spans="1:27" ht="12"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row>
    <row r="938" spans="1:27" ht="12"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row>
    <row r="939" spans="1:27" ht="12"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row>
    <row r="940" spans="1:27" ht="12"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row>
    <row r="941" spans="1:27" ht="12"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row>
    <row r="942" spans="1:27" ht="12"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row>
    <row r="943" spans="1:27" ht="12"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row>
    <row r="944" spans="1:27" ht="12"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row>
    <row r="945" spans="1:27" ht="12"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row>
    <row r="946" spans="1:27" ht="12"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row>
    <row r="947" spans="1:27" ht="12"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row>
    <row r="948" spans="1:27" ht="12"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row>
    <row r="949" spans="1:27" ht="12"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row>
    <row r="950" spans="1:27" ht="12"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row>
    <row r="951" spans="1:27" ht="12"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row>
    <row r="952" spans="1:27" ht="12"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row>
    <row r="953" spans="1:27" ht="12"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row>
    <row r="954" spans="1:27" ht="12"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row>
    <row r="955" spans="1:27" ht="12"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row>
    <row r="956" spans="1:27" ht="12"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row>
    <row r="957" spans="1:27" ht="12"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row>
    <row r="958" spans="1:27" ht="12"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row>
    <row r="959" spans="1:27" ht="12"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row>
    <row r="960" spans="1:27" ht="12"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row>
    <row r="961" spans="1:27" ht="12"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row>
    <row r="962" spans="1:27" ht="12"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row>
    <row r="963" spans="1:27" ht="12"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row>
    <row r="964" spans="1:27" ht="12"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row>
    <row r="965" spans="1:27" ht="12"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row>
    <row r="966" spans="1:27" ht="12"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row>
    <row r="967" spans="1:27" ht="12"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row>
    <row r="968" spans="1:27" ht="12"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row>
    <row r="969" spans="1:27" ht="12"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row>
    <row r="970" spans="1:27" ht="12"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row>
    <row r="971" spans="1:27" ht="12"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row>
    <row r="972" spans="1:27" ht="12"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row>
    <row r="973" spans="1:27" ht="12"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row>
    <row r="974" spans="1:27" ht="12"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row>
    <row r="975" spans="1:27" ht="12"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row>
    <row r="976" spans="1:27" ht="12"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row>
    <row r="977" spans="1:27" ht="12"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row>
    <row r="978" spans="1:27" ht="12"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row>
    <row r="979" spans="1:27" ht="12"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row>
    <row r="980" spans="1:27" ht="12"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row>
    <row r="981" spans="1:27" ht="12"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row>
    <row r="982" spans="1:27" ht="12"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row>
    <row r="983" spans="1:27" ht="12"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row>
    <row r="984" spans="1:27" ht="12"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row>
    <row r="985" spans="1:27" ht="12"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row>
    <row r="986" spans="1:27" ht="12"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row>
    <row r="987" spans="1:27" ht="12"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row>
    <row r="988" spans="1:27" ht="12"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row>
    <row r="989" spans="1:27" ht="12"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row>
    <row r="990" spans="1:27" ht="12"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row>
    <row r="991" spans="1:27" ht="12"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row>
    <row r="992" spans="1:27" ht="12"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row>
    <row r="993" spans="1:27" ht="12"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row>
    <row r="994" spans="1:27" ht="12"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row>
    <row r="995" spans="1:27" ht="12"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row>
    <row r="996" spans="1:27" ht="12"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row>
    <row r="997" spans="1:27" ht="12"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row>
    <row r="998" spans="1:27" ht="12"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row>
    <row r="999" spans="1:27" ht="12"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row>
    <row r="1000" spans="1:27" ht="12"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row>
    <row r="1001" spans="1:27" ht="12" customHeight="1" x14ac:dyDescent="0.2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row>
  </sheetData>
  <autoFilter ref="B2:E132" xr:uid="{00000000-0009-0000-0000-000005000000}">
    <filterColumn colId="1">
      <filters blank="1">
        <filter val="Africa"/>
        <filter val="Europe"/>
        <filter val="LATAM"/>
        <filter val="MEWA"/>
        <filter val="NORAM"/>
      </filters>
    </filterColumn>
    <sortState ref="B2:E132">
      <sortCondition ref="B2:B132"/>
    </sortState>
  </autoFilter>
  <conditionalFormatting sqref="B3:E132">
    <cfRule type="expression" dxfId="1" priority="1">
      <formula>MOD(ROW(),2)=0</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9A36A"/>
  </sheetPr>
  <dimension ref="A1:AA1001"/>
  <sheetViews>
    <sheetView showGridLines="0" workbookViewId="0">
      <pane ySplit="2" topLeftCell="A3" activePane="bottomLeft" state="frozen"/>
      <selection pane="bottomLeft" activeCell="E98" sqref="E98"/>
    </sheetView>
  </sheetViews>
  <sheetFormatPr defaultColWidth="12.6328125" defaultRowHeight="15" customHeight="1" x14ac:dyDescent="0.25"/>
  <cols>
    <col min="1" max="1" width="3.6328125" style="23" customWidth="1"/>
    <col min="2" max="2" width="12.6328125" style="23" customWidth="1"/>
    <col min="3" max="3" width="10.453125" style="23" customWidth="1"/>
    <col min="4" max="4" width="15.453125" style="23" customWidth="1"/>
    <col min="5" max="5" width="120.6328125" style="23" customWidth="1"/>
    <col min="6" max="7" width="12.6328125" style="23" customWidth="1"/>
    <col min="8" max="16384" width="12.6328125" style="23"/>
  </cols>
  <sheetData>
    <row r="1" spans="1:27" ht="15.75" customHeight="1" x14ac:dyDescent="0.25">
      <c r="A1" s="11"/>
      <c r="B1" s="11"/>
      <c r="C1" s="11"/>
      <c r="D1" s="11"/>
      <c r="E1" s="11"/>
      <c r="F1" s="11"/>
      <c r="G1" s="11"/>
      <c r="H1" s="11"/>
      <c r="I1" s="11"/>
      <c r="J1" s="11"/>
      <c r="K1" s="11"/>
      <c r="L1" s="11"/>
      <c r="M1" s="11"/>
      <c r="N1" s="11"/>
      <c r="O1" s="11"/>
      <c r="P1" s="11"/>
      <c r="Q1" s="11"/>
      <c r="R1" s="11"/>
      <c r="S1" s="11"/>
      <c r="T1" s="11"/>
      <c r="U1" s="11"/>
      <c r="V1" s="11"/>
      <c r="W1" s="11"/>
      <c r="X1" s="11"/>
      <c r="Y1" s="11"/>
      <c r="Z1" s="11"/>
      <c r="AA1" s="11"/>
    </row>
    <row r="2" spans="1:27" ht="15.75" customHeight="1" x14ac:dyDescent="0.25">
      <c r="A2" s="11"/>
      <c r="B2" s="22" t="s">
        <v>361</v>
      </c>
      <c r="C2" s="22" t="s">
        <v>667</v>
      </c>
      <c r="D2" s="22" t="s">
        <v>3</v>
      </c>
      <c r="E2" s="22" t="s">
        <v>4</v>
      </c>
      <c r="F2" s="11"/>
      <c r="G2" s="11"/>
      <c r="H2" s="11"/>
      <c r="I2" s="11"/>
      <c r="J2" s="11"/>
      <c r="K2" s="11"/>
      <c r="L2" s="11"/>
      <c r="M2" s="11"/>
      <c r="N2" s="11"/>
      <c r="O2" s="11"/>
      <c r="P2" s="11"/>
      <c r="Q2" s="11"/>
      <c r="R2" s="11"/>
      <c r="S2" s="11"/>
      <c r="T2" s="11"/>
      <c r="U2" s="11"/>
      <c r="V2" s="11"/>
      <c r="W2" s="11"/>
      <c r="X2" s="11"/>
      <c r="Y2" s="11"/>
      <c r="Z2" s="11"/>
      <c r="AA2" s="11"/>
    </row>
    <row r="3" spans="1:27" ht="62.5" x14ac:dyDescent="0.25">
      <c r="A3" s="7"/>
      <c r="B3" s="7" t="s">
        <v>362</v>
      </c>
      <c r="C3" s="14" t="s">
        <v>149</v>
      </c>
      <c r="D3" s="14"/>
      <c r="E3" s="9" t="s">
        <v>1087</v>
      </c>
      <c r="F3" s="14"/>
      <c r="G3" s="14"/>
      <c r="H3" s="14"/>
      <c r="I3" s="14"/>
      <c r="J3" s="14"/>
      <c r="K3" s="14"/>
      <c r="L3" s="14"/>
      <c r="M3" s="14"/>
      <c r="N3" s="14"/>
      <c r="O3" s="14"/>
      <c r="P3" s="14"/>
      <c r="Q3" s="14"/>
      <c r="R3" s="14"/>
      <c r="S3" s="14"/>
      <c r="T3" s="14"/>
      <c r="U3" s="14"/>
      <c r="V3" s="14"/>
      <c r="W3" s="14"/>
      <c r="X3" s="14"/>
      <c r="Y3" s="14"/>
      <c r="Z3" s="14"/>
      <c r="AA3" s="14"/>
    </row>
    <row r="4" spans="1:27" ht="125" x14ac:dyDescent="0.25">
      <c r="A4" s="9"/>
      <c r="B4" s="9" t="s">
        <v>9</v>
      </c>
      <c r="C4" s="14" t="s">
        <v>10</v>
      </c>
      <c r="D4" s="9" t="s">
        <v>364</v>
      </c>
      <c r="E4" s="9" t="s">
        <v>1088</v>
      </c>
      <c r="F4" s="14"/>
      <c r="G4" s="14"/>
      <c r="H4" s="14"/>
      <c r="I4" s="14"/>
      <c r="J4" s="14"/>
      <c r="K4" s="14"/>
      <c r="L4" s="14"/>
      <c r="M4" s="14"/>
      <c r="N4" s="14"/>
      <c r="O4" s="14"/>
      <c r="P4" s="14"/>
      <c r="Q4" s="14"/>
      <c r="R4" s="14"/>
      <c r="S4" s="14"/>
      <c r="T4" s="14"/>
      <c r="U4" s="14"/>
      <c r="V4" s="14"/>
      <c r="W4" s="14"/>
      <c r="X4" s="14"/>
      <c r="Y4" s="14"/>
      <c r="Z4" s="14"/>
      <c r="AA4" s="14"/>
    </row>
    <row r="5" spans="1:27" ht="237.5" x14ac:dyDescent="0.25">
      <c r="A5" s="9"/>
      <c r="B5" s="9" t="s">
        <v>9</v>
      </c>
      <c r="C5" s="14" t="s">
        <v>10</v>
      </c>
      <c r="D5" s="14" t="s">
        <v>366</v>
      </c>
      <c r="E5" s="10" t="s">
        <v>1089</v>
      </c>
      <c r="F5" s="14"/>
      <c r="G5" s="14"/>
      <c r="H5" s="14"/>
      <c r="I5" s="14"/>
      <c r="J5" s="14"/>
      <c r="K5" s="14"/>
      <c r="L5" s="14"/>
      <c r="M5" s="14"/>
      <c r="N5" s="14"/>
      <c r="O5" s="14"/>
      <c r="P5" s="14"/>
      <c r="Q5" s="14"/>
      <c r="R5" s="14"/>
      <c r="S5" s="14"/>
      <c r="T5" s="14"/>
      <c r="U5" s="14"/>
      <c r="V5" s="14"/>
      <c r="W5" s="14"/>
      <c r="X5" s="14"/>
      <c r="Y5" s="14"/>
      <c r="Z5" s="14"/>
      <c r="AA5" s="14"/>
    </row>
    <row r="6" spans="1:27" ht="250" x14ac:dyDescent="0.25">
      <c r="A6" s="9"/>
      <c r="B6" s="9" t="s">
        <v>9</v>
      </c>
      <c r="C6" s="14" t="s">
        <v>10</v>
      </c>
      <c r="D6" s="14" t="s">
        <v>368</v>
      </c>
      <c r="E6" s="9" t="s">
        <v>1090</v>
      </c>
      <c r="F6" s="14"/>
      <c r="G6" s="14"/>
      <c r="H6" s="14"/>
      <c r="I6" s="14"/>
      <c r="J6" s="14"/>
      <c r="K6" s="14"/>
      <c r="L6" s="14"/>
      <c r="M6" s="14"/>
      <c r="N6" s="14"/>
      <c r="O6" s="14"/>
      <c r="P6" s="14"/>
      <c r="Q6" s="14"/>
      <c r="R6" s="14"/>
      <c r="S6" s="14"/>
      <c r="T6" s="14"/>
      <c r="U6" s="14"/>
      <c r="V6" s="14"/>
      <c r="W6" s="14"/>
      <c r="X6" s="14"/>
      <c r="Y6" s="14"/>
      <c r="Z6" s="14"/>
      <c r="AA6" s="14"/>
    </row>
    <row r="7" spans="1:27" ht="25" x14ac:dyDescent="0.25">
      <c r="A7" s="7"/>
      <c r="B7" s="7" t="s">
        <v>9</v>
      </c>
      <c r="C7" s="14" t="s">
        <v>10</v>
      </c>
      <c r="D7" s="7" t="s">
        <v>370</v>
      </c>
      <c r="E7" s="9" t="s">
        <v>1091</v>
      </c>
      <c r="F7" s="14"/>
      <c r="G7" s="14"/>
      <c r="H7" s="14"/>
      <c r="I7" s="14"/>
      <c r="J7" s="14"/>
      <c r="K7" s="14"/>
      <c r="L7" s="14"/>
      <c r="M7" s="14"/>
      <c r="N7" s="14"/>
      <c r="O7" s="14"/>
      <c r="P7" s="14"/>
      <c r="Q7" s="14"/>
      <c r="R7" s="14"/>
      <c r="S7" s="14"/>
      <c r="T7" s="14"/>
      <c r="U7" s="14"/>
      <c r="V7" s="14"/>
      <c r="W7" s="14"/>
      <c r="X7" s="14"/>
      <c r="Y7" s="14"/>
      <c r="Z7" s="14"/>
      <c r="AA7" s="14"/>
    </row>
    <row r="8" spans="1:27" ht="200" x14ac:dyDescent="0.25">
      <c r="A8" s="9"/>
      <c r="B8" s="9" t="s">
        <v>9</v>
      </c>
      <c r="C8" s="14" t="s">
        <v>10</v>
      </c>
      <c r="D8" s="7" t="s">
        <v>373</v>
      </c>
      <c r="E8" s="9" t="s">
        <v>1092</v>
      </c>
      <c r="F8" s="14"/>
      <c r="G8" s="14"/>
      <c r="H8" s="14"/>
      <c r="I8" s="14"/>
      <c r="J8" s="14"/>
      <c r="K8" s="14"/>
      <c r="L8" s="14"/>
      <c r="M8" s="14"/>
      <c r="N8" s="14"/>
      <c r="O8" s="14"/>
      <c r="P8" s="14"/>
      <c r="Q8" s="14"/>
      <c r="R8" s="14"/>
      <c r="S8" s="14"/>
      <c r="T8" s="14"/>
      <c r="U8" s="14"/>
      <c r="V8" s="14"/>
      <c r="W8" s="14"/>
      <c r="X8" s="14"/>
      <c r="Y8" s="14"/>
      <c r="Z8" s="14"/>
      <c r="AA8" s="14"/>
    </row>
    <row r="9" spans="1:27" ht="37.5" x14ac:dyDescent="0.25">
      <c r="A9" s="9"/>
      <c r="B9" s="9" t="s">
        <v>674</v>
      </c>
      <c r="C9" s="14" t="s">
        <v>242</v>
      </c>
      <c r="D9" s="9" t="s">
        <v>376</v>
      </c>
      <c r="E9" s="9" t="s">
        <v>1093</v>
      </c>
      <c r="F9" s="14"/>
      <c r="G9" s="14"/>
      <c r="H9" s="14"/>
      <c r="I9" s="14"/>
      <c r="J9" s="14"/>
      <c r="K9" s="14"/>
      <c r="L9" s="14"/>
      <c r="M9" s="14"/>
      <c r="N9" s="14"/>
      <c r="O9" s="14"/>
      <c r="P9" s="14"/>
      <c r="Q9" s="14"/>
      <c r="R9" s="14"/>
      <c r="S9" s="14"/>
      <c r="T9" s="14"/>
      <c r="U9" s="14"/>
      <c r="V9" s="14"/>
      <c r="W9" s="14"/>
      <c r="X9" s="14"/>
      <c r="Y9" s="14"/>
      <c r="Z9" s="14"/>
      <c r="AA9" s="14"/>
    </row>
    <row r="10" spans="1:27" ht="37.5" x14ac:dyDescent="0.25">
      <c r="A10" s="14"/>
      <c r="B10" s="14" t="s">
        <v>17</v>
      </c>
      <c r="C10" s="14" t="s">
        <v>6</v>
      </c>
      <c r="D10" s="14" t="s">
        <v>676</v>
      </c>
      <c r="E10" s="9" t="s">
        <v>1094</v>
      </c>
      <c r="F10" s="14"/>
      <c r="G10" s="14"/>
      <c r="H10" s="14"/>
      <c r="I10" s="14"/>
      <c r="J10" s="14"/>
      <c r="K10" s="14"/>
      <c r="L10" s="14"/>
      <c r="M10" s="14"/>
      <c r="N10" s="14"/>
      <c r="O10" s="14"/>
      <c r="P10" s="14"/>
      <c r="Q10" s="14"/>
      <c r="R10" s="14"/>
      <c r="S10" s="14"/>
      <c r="T10" s="14"/>
      <c r="U10" s="14"/>
      <c r="V10" s="14"/>
      <c r="W10" s="14"/>
      <c r="X10" s="14"/>
      <c r="Y10" s="14"/>
      <c r="Z10" s="14"/>
      <c r="AA10" s="14"/>
    </row>
    <row r="11" spans="1:27" ht="112.5" x14ac:dyDescent="0.25">
      <c r="A11" s="14"/>
      <c r="B11" s="14" t="s">
        <v>17</v>
      </c>
      <c r="C11" s="14" t="s">
        <v>6</v>
      </c>
      <c r="D11" s="14" t="s">
        <v>26</v>
      </c>
      <c r="E11" s="9" t="s">
        <v>1095</v>
      </c>
      <c r="F11" s="14"/>
      <c r="G11" s="14"/>
      <c r="H11" s="14"/>
      <c r="I11" s="14"/>
      <c r="J11" s="14"/>
      <c r="K11" s="14"/>
      <c r="L11" s="14"/>
      <c r="M11" s="14"/>
      <c r="N11" s="14"/>
      <c r="O11" s="14"/>
      <c r="P11" s="14"/>
      <c r="Q11" s="14"/>
      <c r="R11" s="14"/>
      <c r="S11" s="14"/>
      <c r="T11" s="14"/>
      <c r="U11" s="14"/>
      <c r="V11" s="14"/>
      <c r="W11" s="14"/>
      <c r="X11" s="14"/>
      <c r="Y11" s="14"/>
      <c r="Z11" s="14"/>
      <c r="AA11" s="14"/>
    </row>
    <row r="12" spans="1:27" ht="50" x14ac:dyDescent="0.25">
      <c r="A12" s="14"/>
      <c r="B12" s="14" t="s">
        <v>17</v>
      </c>
      <c r="C12" s="14" t="s">
        <v>6</v>
      </c>
      <c r="D12" s="14" t="s">
        <v>18</v>
      </c>
      <c r="E12" s="9" t="s">
        <v>1096</v>
      </c>
      <c r="F12" s="14"/>
      <c r="G12" s="14"/>
      <c r="H12" s="14"/>
      <c r="I12" s="14"/>
      <c r="J12" s="14"/>
      <c r="K12" s="14"/>
      <c r="L12" s="14"/>
      <c r="M12" s="14"/>
      <c r="N12" s="14"/>
      <c r="O12" s="14"/>
      <c r="P12" s="14"/>
      <c r="Q12" s="14"/>
      <c r="R12" s="14"/>
      <c r="S12" s="14"/>
      <c r="T12" s="14"/>
      <c r="U12" s="14"/>
      <c r="V12" s="14"/>
      <c r="W12" s="14"/>
      <c r="X12" s="14"/>
      <c r="Y12" s="14"/>
      <c r="Z12" s="14"/>
      <c r="AA12" s="14"/>
    </row>
    <row r="13" spans="1:27" ht="62.5" x14ac:dyDescent="0.25">
      <c r="A13" s="7"/>
      <c r="B13" s="7" t="s">
        <v>17</v>
      </c>
      <c r="C13" s="14" t="s">
        <v>6</v>
      </c>
      <c r="D13" s="7" t="s">
        <v>22</v>
      </c>
      <c r="E13" s="9" t="s">
        <v>378</v>
      </c>
      <c r="F13" s="14"/>
      <c r="G13" s="14"/>
      <c r="H13" s="14"/>
      <c r="I13" s="14"/>
      <c r="J13" s="14"/>
      <c r="K13" s="14"/>
      <c r="L13" s="14"/>
      <c r="M13" s="14"/>
      <c r="N13" s="14"/>
      <c r="O13" s="14"/>
      <c r="P13" s="14"/>
      <c r="Q13" s="14"/>
      <c r="R13" s="14"/>
      <c r="S13" s="14"/>
      <c r="T13" s="14"/>
      <c r="U13" s="14"/>
      <c r="V13" s="14"/>
      <c r="W13" s="14"/>
      <c r="X13" s="14"/>
      <c r="Y13" s="14"/>
      <c r="Z13" s="14"/>
      <c r="AA13" s="14"/>
    </row>
    <row r="14" spans="1:27" ht="75" x14ac:dyDescent="0.25">
      <c r="A14" s="9"/>
      <c r="B14" s="9" t="s">
        <v>32</v>
      </c>
      <c r="C14" s="14" t="s">
        <v>10</v>
      </c>
      <c r="D14" s="9" t="s">
        <v>33</v>
      </c>
      <c r="E14" s="9" t="s">
        <v>1097</v>
      </c>
      <c r="F14" s="14"/>
      <c r="G14" s="14"/>
      <c r="H14" s="14"/>
      <c r="I14" s="14"/>
      <c r="J14" s="14"/>
      <c r="K14" s="14"/>
      <c r="L14" s="14"/>
      <c r="M14" s="14"/>
      <c r="N14" s="14"/>
      <c r="O14" s="14"/>
      <c r="P14" s="14"/>
      <c r="Q14" s="14"/>
      <c r="R14" s="14"/>
      <c r="S14" s="14"/>
      <c r="T14" s="14"/>
      <c r="U14" s="14"/>
      <c r="V14" s="14"/>
      <c r="W14" s="14"/>
      <c r="X14" s="14"/>
      <c r="Y14" s="14"/>
      <c r="Z14" s="14"/>
      <c r="AA14" s="14"/>
    </row>
    <row r="15" spans="1:27" ht="409.5" x14ac:dyDescent="0.25">
      <c r="A15" s="7"/>
      <c r="B15" s="7" t="s">
        <v>32</v>
      </c>
      <c r="C15" s="14" t="s">
        <v>10</v>
      </c>
      <c r="D15" s="7" t="s">
        <v>35</v>
      </c>
      <c r="E15" s="9" t="s">
        <v>1098</v>
      </c>
      <c r="F15" s="14"/>
      <c r="G15" s="14"/>
      <c r="H15" s="14"/>
      <c r="I15" s="14"/>
      <c r="J15" s="14"/>
      <c r="K15" s="14"/>
      <c r="L15" s="14"/>
      <c r="M15" s="14"/>
      <c r="N15" s="14"/>
      <c r="O15" s="14"/>
      <c r="P15" s="14"/>
      <c r="Q15" s="14"/>
      <c r="R15" s="14"/>
      <c r="S15" s="14"/>
      <c r="T15" s="14"/>
      <c r="U15" s="14"/>
      <c r="V15" s="14"/>
      <c r="W15" s="14"/>
      <c r="X15" s="14"/>
      <c r="Y15" s="14"/>
      <c r="Z15" s="14"/>
      <c r="AA15" s="14"/>
    </row>
    <row r="16" spans="1:27" ht="275" x14ac:dyDescent="0.25">
      <c r="A16" s="9"/>
      <c r="B16" s="9" t="s">
        <v>43</v>
      </c>
      <c r="C16" s="14" t="s">
        <v>10</v>
      </c>
      <c r="D16" s="9" t="s">
        <v>384</v>
      </c>
      <c r="E16" s="9" t="s">
        <v>1099</v>
      </c>
      <c r="F16" s="14"/>
      <c r="G16" s="14"/>
      <c r="H16" s="14"/>
      <c r="I16" s="14"/>
      <c r="J16" s="14"/>
      <c r="K16" s="14"/>
      <c r="L16" s="14"/>
      <c r="M16" s="14"/>
      <c r="N16" s="14"/>
      <c r="O16" s="14"/>
      <c r="P16" s="14"/>
      <c r="Q16" s="14"/>
      <c r="R16" s="14"/>
      <c r="S16" s="14"/>
      <c r="T16" s="14"/>
      <c r="U16" s="14"/>
      <c r="V16" s="14"/>
      <c r="W16" s="14"/>
      <c r="X16" s="14"/>
      <c r="Y16" s="14"/>
      <c r="Z16" s="14"/>
      <c r="AA16" s="14"/>
    </row>
    <row r="17" spans="1:27" ht="25" x14ac:dyDescent="0.25">
      <c r="A17" s="14"/>
      <c r="B17" s="14" t="s">
        <v>43</v>
      </c>
      <c r="C17" s="14" t="s">
        <v>10</v>
      </c>
      <c r="D17" s="14" t="s">
        <v>386</v>
      </c>
      <c r="E17" s="9" t="s">
        <v>1100</v>
      </c>
      <c r="F17" s="14"/>
      <c r="G17" s="14"/>
      <c r="H17" s="14"/>
      <c r="I17" s="14"/>
      <c r="J17" s="14"/>
      <c r="K17" s="14"/>
      <c r="L17" s="14"/>
      <c r="M17" s="14"/>
      <c r="N17" s="14"/>
      <c r="O17" s="14"/>
      <c r="P17" s="14"/>
      <c r="Q17" s="14"/>
      <c r="R17" s="14"/>
      <c r="S17" s="14"/>
      <c r="T17" s="14"/>
      <c r="U17" s="14"/>
      <c r="V17" s="14"/>
      <c r="W17" s="14"/>
      <c r="X17" s="14"/>
      <c r="Y17" s="14"/>
      <c r="Z17" s="14"/>
      <c r="AA17" s="14"/>
    </row>
    <row r="18" spans="1:27" ht="50" x14ac:dyDescent="0.25">
      <c r="A18" s="7"/>
      <c r="B18" s="7" t="s">
        <v>43</v>
      </c>
      <c r="C18" s="14" t="s">
        <v>10</v>
      </c>
      <c r="D18" s="7" t="s">
        <v>48</v>
      </c>
      <c r="E18" s="9" t="s">
        <v>1101</v>
      </c>
      <c r="F18" s="14"/>
      <c r="G18" s="14"/>
      <c r="H18" s="14"/>
      <c r="I18" s="14"/>
      <c r="J18" s="14"/>
      <c r="K18" s="14"/>
      <c r="L18" s="14"/>
      <c r="M18" s="14"/>
      <c r="N18" s="14"/>
      <c r="O18" s="14"/>
      <c r="P18" s="14"/>
      <c r="Q18" s="14"/>
      <c r="R18" s="14"/>
      <c r="S18" s="14"/>
      <c r="T18" s="14"/>
      <c r="U18" s="14"/>
      <c r="V18" s="14"/>
      <c r="W18" s="14"/>
      <c r="X18" s="14"/>
      <c r="Y18" s="14"/>
      <c r="Z18" s="14"/>
      <c r="AA18" s="14"/>
    </row>
    <row r="19" spans="1:27" ht="37.5" x14ac:dyDescent="0.25">
      <c r="A19" s="7"/>
      <c r="B19" s="7" t="s">
        <v>395</v>
      </c>
      <c r="C19" s="14" t="s">
        <v>10</v>
      </c>
      <c r="D19" s="7" t="s">
        <v>396</v>
      </c>
      <c r="E19" s="9" t="s">
        <v>1102</v>
      </c>
      <c r="F19" s="14"/>
      <c r="G19" s="14"/>
      <c r="H19" s="14"/>
      <c r="I19" s="14"/>
      <c r="J19" s="14"/>
      <c r="K19" s="14"/>
      <c r="L19" s="14"/>
      <c r="M19" s="14"/>
      <c r="N19" s="14"/>
      <c r="O19" s="14"/>
      <c r="P19" s="14"/>
      <c r="Q19" s="14"/>
      <c r="R19" s="14"/>
      <c r="S19" s="14"/>
      <c r="T19" s="14"/>
      <c r="U19" s="14"/>
      <c r="V19" s="14"/>
      <c r="W19" s="14"/>
      <c r="X19" s="14"/>
      <c r="Y19" s="14"/>
      <c r="Z19" s="14"/>
      <c r="AA19" s="14"/>
    </row>
    <row r="20" spans="1:27" ht="62.5" x14ac:dyDescent="0.25">
      <c r="A20" s="7"/>
      <c r="B20" s="7" t="s">
        <v>53</v>
      </c>
      <c r="C20" s="14" t="s">
        <v>10</v>
      </c>
      <c r="D20" s="7" t="s">
        <v>54</v>
      </c>
      <c r="E20" s="9" t="s">
        <v>1103</v>
      </c>
      <c r="F20" s="14"/>
      <c r="G20" s="14"/>
      <c r="H20" s="14"/>
      <c r="I20" s="14"/>
      <c r="J20" s="14"/>
      <c r="K20" s="14"/>
      <c r="L20" s="14"/>
      <c r="M20" s="14"/>
      <c r="N20" s="14"/>
      <c r="O20" s="14"/>
      <c r="P20" s="14"/>
      <c r="Q20" s="14"/>
      <c r="R20" s="14"/>
      <c r="S20" s="14"/>
      <c r="T20" s="14"/>
      <c r="U20" s="14"/>
      <c r="V20" s="14"/>
      <c r="W20" s="14"/>
      <c r="X20" s="14"/>
      <c r="Y20" s="14"/>
      <c r="Z20" s="14"/>
      <c r="AA20" s="14"/>
    </row>
    <row r="21" spans="1:27" ht="100" x14ac:dyDescent="0.25">
      <c r="A21" s="7"/>
      <c r="B21" s="7" t="s">
        <v>408</v>
      </c>
      <c r="C21" s="14" t="s">
        <v>153</v>
      </c>
      <c r="D21" s="7" t="s">
        <v>409</v>
      </c>
      <c r="E21" s="9" t="s">
        <v>1104</v>
      </c>
      <c r="F21" s="14"/>
      <c r="G21" s="14"/>
      <c r="H21" s="14"/>
      <c r="I21" s="14"/>
      <c r="J21" s="14"/>
      <c r="K21" s="14"/>
      <c r="L21" s="14"/>
      <c r="M21" s="14"/>
      <c r="N21" s="14"/>
      <c r="O21" s="14"/>
      <c r="P21" s="14"/>
      <c r="Q21" s="14"/>
      <c r="R21" s="14"/>
      <c r="S21" s="14"/>
      <c r="T21" s="14"/>
      <c r="U21" s="14"/>
      <c r="V21" s="14"/>
      <c r="W21" s="14"/>
      <c r="X21" s="14"/>
      <c r="Y21" s="14"/>
      <c r="Z21" s="14"/>
      <c r="AA21" s="14"/>
    </row>
    <row r="22" spans="1:27" ht="25" x14ac:dyDescent="0.25">
      <c r="A22" s="9"/>
      <c r="B22" s="9" t="s">
        <v>59</v>
      </c>
      <c r="C22" s="14" t="s">
        <v>10</v>
      </c>
      <c r="D22" s="14" t="s">
        <v>413</v>
      </c>
      <c r="E22" s="14" t="s">
        <v>1105</v>
      </c>
      <c r="F22" s="14"/>
      <c r="G22" s="14"/>
      <c r="H22" s="14"/>
      <c r="I22" s="14"/>
      <c r="J22" s="14"/>
      <c r="K22" s="14"/>
      <c r="L22" s="14"/>
      <c r="M22" s="14"/>
      <c r="N22" s="14"/>
      <c r="O22" s="14"/>
      <c r="P22" s="14"/>
      <c r="Q22" s="14"/>
      <c r="R22" s="14"/>
      <c r="S22" s="14"/>
      <c r="T22" s="14"/>
      <c r="U22" s="14"/>
      <c r="V22" s="14"/>
      <c r="W22" s="14"/>
      <c r="X22" s="14"/>
      <c r="Y22" s="14"/>
      <c r="Z22" s="14"/>
      <c r="AA22" s="14"/>
    </row>
    <row r="23" spans="1:27" ht="75" x14ac:dyDescent="0.25">
      <c r="A23" s="9"/>
      <c r="B23" s="9" t="s">
        <v>59</v>
      </c>
      <c r="C23" s="14" t="s">
        <v>10</v>
      </c>
      <c r="D23" s="9" t="s">
        <v>686</v>
      </c>
      <c r="E23" s="9" t="s">
        <v>1106</v>
      </c>
      <c r="F23" s="14"/>
      <c r="G23" s="14"/>
      <c r="H23" s="14"/>
      <c r="I23" s="14"/>
      <c r="J23" s="14"/>
      <c r="K23" s="14"/>
      <c r="L23" s="14"/>
      <c r="M23" s="14"/>
      <c r="N23" s="14"/>
      <c r="O23" s="14"/>
      <c r="P23" s="14"/>
      <c r="Q23" s="14"/>
      <c r="R23" s="14"/>
      <c r="S23" s="14"/>
      <c r="T23" s="14"/>
      <c r="U23" s="14"/>
      <c r="V23" s="14"/>
      <c r="W23" s="14"/>
      <c r="X23" s="14"/>
      <c r="Y23" s="14"/>
      <c r="Z23" s="14"/>
      <c r="AA23" s="14"/>
    </row>
    <row r="24" spans="1:27" ht="37.5" x14ac:dyDescent="0.25">
      <c r="A24" s="9"/>
      <c r="B24" s="9" t="s">
        <v>59</v>
      </c>
      <c r="C24" s="14" t="s">
        <v>10</v>
      </c>
      <c r="D24" s="9" t="s">
        <v>415</v>
      </c>
      <c r="E24" s="9" t="s">
        <v>1107</v>
      </c>
      <c r="F24" s="14"/>
      <c r="G24" s="14"/>
      <c r="H24" s="14"/>
      <c r="I24" s="14"/>
      <c r="J24" s="14"/>
      <c r="K24" s="14"/>
      <c r="L24" s="14"/>
      <c r="M24" s="14"/>
      <c r="N24" s="14"/>
      <c r="O24" s="14"/>
      <c r="P24" s="14"/>
      <c r="Q24" s="14"/>
      <c r="R24" s="14"/>
      <c r="S24" s="14"/>
      <c r="T24" s="14"/>
      <c r="U24" s="14"/>
      <c r="V24" s="14"/>
      <c r="W24" s="14"/>
      <c r="X24" s="14"/>
      <c r="Y24" s="14"/>
      <c r="Z24" s="14"/>
      <c r="AA24" s="14"/>
    </row>
    <row r="25" spans="1:27" ht="25" x14ac:dyDescent="0.25">
      <c r="A25" s="7"/>
      <c r="B25" s="7" t="s">
        <v>59</v>
      </c>
      <c r="C25" s="14" t="s">
        <v>10</v>
      </c>
      <c r="D25" s="7" t="s">
        <v>689</v>
      </c>
      <c r="E25" s="9" t="s">
        <v>1108</v>
      </c>
      <c r="F25" s="14"/>
      <c r="G25" s="14"/>
      <c r="H25" s="14"/>
      <c r="I25" s="14"/>
      <c r="J25" s="14"/>
      <c r="K25" s="14"/>
      <c r="L25" s="14"/>
      <c r="M25" s="14"/>
      <c r="N25" s="14"/>
      <c r="O25" s="14"/>
      <c r="P25" s="14"/>
      <c r="Q25" s="14"/>
      <c r="R25" s="14"/>
      <c r="S25" s="14"/>
      <c r="T25" s="14"/>
      <c r="U25" s="14"/>
      <c r="V25" s="14"/>
      <c r="W25" s="14"/>
      <c r="X25" s="14"/>
      <c r="Y25" s="14"/>
      <c r="Z25" s="14"/>
      <c r="AA25" s="14"/>
    </row>
    <row r="26" spans="1:27" ht="25" x14ac:dyDescent="0.25">
      <c r="A26" s="7"/>
      <c r="B26" s="7" t="s">
        <v>59</v>
      </c>
      <c r="C26" s="14" t="s">
        <v>10</v>
      </c>
      <c r="D26" s="7" t="s">
        <v>421</v>
      </c>
      <c r="E26" s="9" t="s">
        <v>1109</v>
      </c>
      <c r="F26" s="14"/>
      <c r="G26" s="14"/>
      <c r="H26" s="14"/>
      <c r="I26" s="14"/>
      <c r="J26" s="14"/>
      <c r="K26" s="14"/>
      <c r="L26" s="14"/>
      <c r="M26" s="14"/>
      <c r="N26" s="14"/>
      <c r="O26" s="14"/>
      <c r="P26" s="14"/>
      <c r="Q26" s="14"/>
      <c r="R26" s="14"/>
      <c r="S26" s="14"/>
      <c r="T26" s="14"/>
      <c r="U26" s="14"/>
      <c r="V26" s="14"/>
      <c r="W26" s="14"/>
      <c r="X26" s="14"/>
      <c r="Y26" s="14"/>
      <c r="Z26" s="14"/>
      <c r="AA26" s="14"/>
    </row>
    <row r="27" spans="1:27" ht="37.5" x14ac:dyDescent="0.25">
      <c r="A27" s="7"/>
      <c r="B27" s="7" t="s">
        <v>59</v>
      </c>
      <c r="C27" s="14" t="s">
        <v>10</v>
      </c>
      <c r="D27" s="7" t="s">
        <v>805</v>
      </c>
      <c r="E27" s="9" t="s">
        <v>1110</v>
      </c>
      <c r="F27" s="14"/>
      <c r="G27" s="14"/>
      <c r="H27" s="14"/>
      <c r="I27" s="14"/>
      <c r="J27" s="14"/>
      <c r="K27" s="14"/>
      <c r="L27" s="14"/>
      <c r="M27" s="14"/>
      <c r="N27" s="14"/>
      <c r="O27" s="14"/>
      <c r="P27" s="14"/>
      <c r="Q27" s="14"/>
      <c r="R27" s="14"/>
      <c r="S27" s="14"/>
      <c r="T27" s="14"/>
      <c r="U27" s="14"/>
      <c r="V27" s="14"/>
      <c r="W27" s="14"/>
      <c r="X27" s="14"/>
      <c r="Y27" s="14"/>
      <c r="Z27" s="14"/>
      <c r="AA27" s="14"/>
    </row>
    <row r="28" spans="1:27" ht="62.5" x14ac:dyDescent="0.25">
      <c r="A28" s="7"/>
      <c r="B28" s="7" t="s">
        <v>59</v>
      </c>
      <c r="C28" s="14" t="s">
        <v>10</v>
      </c>
      <c r="D28" s="7" t="s">
        <v>432</v>
      </c>
      <c r="E28" s="9" t="s">
        <v>1111</v>
      </c>
      <c r="F28" s="14"/>
      <c r="G28" s="14"/>
      <c r="H28" s="14"/>
      <c r="I28" s="14"/>
      <c r="J28" s="14"/>
      <c r="K28" s="14"/>
      <c r="L28" s="14"/>
      <c r="M28" s="14"/>
      <c r="N28" s="14"/>
      <c r="O28" s="14"/>
      <c r="P28" s="14"/>
      <c r="Q28" s="14"/>
      <c r="R28" s="14"/>
      <c r="S28" s="14"/>
      <c r="T28" s="14"/>
      <c r="U28" s="14"/>
      <c r="V28" s="14"/>
      <c r="W28" s="14"/>
      <c r="X28" s="14"/>
      <c r="Y28" s="14"/>
      <c r="Z28" s="14"/>
      <c r="AA28" s="14"/>
    </row>
    <row r="29" spans="1:27" ht="62.5" x14ac:dyDescent="0.25">
      <c r="A29" s="7"/>
      <c r="B29" s="7" t="s">
        <v>59</v>
      </c>
      <c r="C29" s="14" t="s">
        <v>10</v>
      </c>
      <c r="D29" s="7" t="s">
        <v>90</v>
      </c>
      <c r="E29" s="9" t="s">
        <v>1112</v>
      </c>
      <c r="F29" s="14"/>
      <c r="G29" s="14"/>
      <c r="H29" s="14"/>
      <c r="I29" s="14"/>
      <c r="J29" s="14"/>
      <c r="K29" s="14"/>
      <c r="L29" s="14"/>
      <c r="M29" s="14"/>
      <c r="N29" s="14"/>
      <c r="O29" s="14"/>
      <c r="P29" s="14"/>
      <c r="Q29" s="14"/>
      <c r="R29" s="14"/>
      <c r="S29" s="14"/>
      <c r="T29" s="14"/>
      <c r="U29" s="14"/>
      <c r="V29" s="14"/>
      <c r="W29" s="14"/>
      <c r="X29" s="14"/>
      <c r="Y29" s="14"/>
      <c r="Z29" s="14"/>
      <c r="AA29" s="14"/>
    </row>
    <row r="30" spans="1:27" ht="75" x14ac:dyDescent="0.25">
      <c r="A30" s="7"/>
      <c r="B30" s="7" t="s">
        <v>59</v>
      </c>
      <c r="C30" s="14" t="s">
        <v>10</v>
      </c>
      <c r="D30" s="7" t="s">
        <v>94</v>
      </c>
      <c r="E30" s="9" t="s">
        <v>1113</v>
      </c>
      <c r="F30" s="14"/>
      <c r="G30" s="14"/>
      <c r="H30" s="14"/>
      <c r="I30" s="14"/>
      <c r="J30" s="14"/>
      <c r="K30" s="14"/>
      <c r="L30" s="14"/>
      <c r="M30" s="14"/>
      <c r="N30" s="14"/>
      <c r="O30" s="14"/>
      <c r="P30" s="14"/>
      <c r="Q30" s="14"/>
      <c r="R30" s="14"/>
      <c r="S30" s="14"/>
      <c r="T30" s="14"/>
      <c r="U30" s="14"/>
      <c r="V30" s="14"/>
      <c r="W30" s="14"/>
      <c r="X30" s="14"/>
      <c r="Y30" s="14"/>
      <c r="Z30" s="14"/>
      <c r="AA30" s="14"/>
    </row>
    <row r="31" spans="1:27" ht="137.5" x14ac:dyDescent="0.25">
      <c r="A31" s="7"/>
      <c r="B31" s="7" t="s">
        <v>59</v>
      </c>
      <c r="C31" s="14" t="s">
        <v>10</v>
      </c>
      <c r="D31" s="7" t="s">
        <v>96</v>
      </c>
      <c r="E31" s="9" t="s">
        <v>1114</v>
      </c>
      <c r="F31" s="14"/>
      <c r="G31" s="14"/>
      <c r="H31" s="14"/>
      <c r="I31" s="14"/>
      <c r="J31" s="14"/>
      <c r="K31" s="14"/>
      <c r="L31" s="14"/>
      <c r="M31" s="14"/>
      <c r="N31" s="14"/>
      <c r="O31" s="14"/>
      <c r="P31" s="14"/>
      <c r="Q31" s="14"/>
      <c r="R31" s="14"/>
      <c r="S31" s="14"/>
      <c r="T31" s="14"/>
      <c r="U31" s="14"/>
      <c r="V31" s="14"/>
      <c r="W31" s="14"/>
      <c r="X31" s="14"/>
      <c r="Y31" s="14"/>
      <c r="Z31" s="14"/>
      <c r="AA31" s="14"/>
    </row>
    <row r="32" spans="1:27" ht="75" x14ac:dyDescent="0.25">
      <c r="A32" s="7"/>
      <c r="B32" s="7" t="s">
        <v>59</v>
      </c>
      <c r="C32" s="14" t="s">
        <v>10</v>
      </c>
      <c r="D32" s="7" t="s">
        <v>100</v>
      </c>
      <c r="E32" s="9" t="s">
        <v>1115</v>
      </c>
      <c r="F32" s="14"/>
      <c r="G32" s="14"/>
      <c r="H32" s="14"/>
      <c r="I32" s="14"/>
      <c r="J32" s="14"/>
      <c r="K32" s="14"/>
      <c r="L32" s="14"/>
      <c r="M32" s="14"/>
      <c r="N32" s="14"/>
      <c r="O32" s="14"/>
      <c r="P32" s="14"/>
      <c r="Q32" s="14"/>
      <c r="R32" s="14"/>
      <c r="S32" s="14"/>
      <c r="T32" s="14"/>
      <c r="U32" s="14"/>
      <c r="V32" s="14"/>
      <c r="W32" s="14"/>
      <c r="X32" s="14"/>
      <c r="Y32" s="14"/>
      <c r="Z32" s="14"/>
      <c r="AA32" s="14"/>
    </row>
    <row r="33" spans="1:27" ht="62.5" x14ac:dyDescent="0.25">
      <c r="A33" s="7"/>
      <c r="B33" s="7" t="s">
        <v>59</v>
      </c>
      <c r="C33" s="14" t="s">
        <v>10</v>
      </c>
      <c r="D33" s="7" t="s">
        <v>442</v>
      </c>
      <c r="E33" s="9" t="s">
        <v>1116</v>
      </c>
      <c r="F33" s="14"/>
      <c r="G33" s="14"/>
      <c r="H33" s="14"/>
      <c r="I33" s="14"/>
      <c r="J33" s="14"/>
      <c r="K33" s="14"/>
      <c r="L33" s="14"/>
      <c r="M33" s="14"/>
      <c r="N33" s="14"/>
      <c r="O33" s="14"/>
      <c r="P33" s="14"/>
      <c r="Q33" s="14"/>
      <c r="R33" s="14"/>
      <c r="S33" s="14"/>
      <c r="T33" s="14"/>
      <c r="U33" s="14"/>
      <c r="V33" s="14"/>
      <c r="W33" s="14"/>
      <c r="X33" s="14"/>
      <c r="Y33" s="14"/>
      <c r="Z33" s="14"/>
      <c r="AA33" s="14"/>
    </row>
    <row r="34" spans="1:27" ht="37.5" x14ac:dyDescent="0.25">
      <c r="A34" s="9"/>
      <c r="B34" s="9" t="s">
        <v>59</v>
      </c>
      <c r="C34" s="14" t="s">
        <v>10</v>
      </c>
      <c r="D34" s="7" t="s">
        <v>822</v>
      </c>
      <c r="E34" s="9" t="s">
        <v>1117</v>
      </c>
      <c r="F34" s="14"/>
      <c r="G34" s="14"/>
      <c r="H34" s="14"/>
      <c r="I34" s="14"/>
      <c r="J34" s="14"/>
      <c r="K34" s="14"/>
      <c r="L34" s="14"/>
      <c r="M34" s="14"/>
      <c r="N34" s="14"/>
      <c r="O34" s="14"/>
      <c r="P34" s="14"/>
      <c r="Q34" s="14"/>
      <c r="R34" s="14"/>
      <c r="S34" s="14"/>
      <c r="T34" s="14"/>
      <c r="U34" s="14"/>
      <c r="V34" s="14"/>
      <c r="W34" s="14"/>
      <c r="X34" s="14"/>
      <c r="Y34" s="14"/>
      <c r="Z34" s="14"/>
      <c r="AA34" s="14"/>
    </row>
    <row r="35" spans="1:27" ht="100" x14ac:dyDescent="0.25">
      <c r="A35" s="9"/>
      <c r="B35" s="9" t="s">
        <v>102</v>
      </c>
      <c r="C35" s="14" t="s">
        <v>6</v>
      </c>
      <c r="D35" s="9" t="s">
        <v>447</v>
      </c>
      <c r="E35" s="9" t="s">
        <v>1118</v>
      </c>
      <c r="F35" s="14"/>
      <c r="G35" s="14"/>
      <c r="H35" s="14"/>
      <c r="I35" s="14"/>
      <c r="J35" s="14"/>
      <c r="K35" s="14"/>
      <c r="L35" s="14"/>
      <c r="M35" s="14"/>
      <c r="N35" s="14"/>
      <c r="O35" s="14"/>
      <c r="P35" s="14"/>
      <c r="Q35" s="14"/>
      <c r="R35" s="14"/>
      <c r="S35" s="14"/>
      <c r="T35" s="14"/>
      <c r="U35" s="14"/>
      <c r="V35" s="14"/>
      <c r="W35" s="14"/>
      <c r="X35" s="14"/>
      <c r="Y35" s="14"/>
      <c r="Z35" s="14"/>
      <c r="AA35" s="14"/>
    </row>
    <row r="36" spans="1:27" ht="37.5" x14ac:dyDescent="0.25">
      <c r="A36" s="14"/>
      <c r="B36" s="14" t="s">
        <v>102</v>
      </c>
      <c r="C36" s="14" t="s">
        <v>6</v>
      </c>
      <c r="D36" s="14" t="s">
        <v>449</v>
      </c>
      <c r="E36" s="9" t="s">
        <v>1119</v>
      </c>
      <c r="F36" s="14"/>
      <c r="G36" s="14"/>
      <c r="H36" s="14"/>
      <c r="I36" s="14"/>
      <c r="J36" s="14"/>
      <c r="K36" s="14"/>
      <c r="L36" s="14"/>
      <c r="M36" s="14"/>
      <c r="N36" s="14"/>
      <c r="O36" s="14"/>
      <c r="P36" s="14"/>
      <c r="Q36" s="14"/>
      <c r="R36" s="14"/>
      <c r="S36" s="14"/>
      <c r="T36" s="14"/>
      <c r="U36" s="14"/>
      <c r="V36" s="14"/>
      <c r="W36" s="14"/>
      <c r="X36" s="14"/>
      <c r="Y36" s="14"/>
      <c r="Z36" s="14"/>
      <c r="AA36" s="14"/>
    </row>
    <row r="37" spans="1:27" ht="250" x14ac:dyDescent="0.25">
      <c r="A37" s="7"/>
      <c r="B37" s="7" t="s">
        <v>102</v>
      </c>
      <c r="C37" s="14" t="s">
        <v>6</v>
      </c>
      <c r="D37" s="7" t="s">
        <v>107</v>
      </c>
      <c r="E37" s="9" t="s">
        <v>1120</v>
      </c>
      <c r="F37" s="14"/>
      <c r="G37" s="14"/>
      <c r="H37" s="14"/>
      <c r="I37" s="14"/>
      <c r="J37" s="14"/>
      <c r="K37" s="14"/>
      <c r="L37" s="14"/>
      <c r="M37" s="14"/>
      <c r="N37" s="14"/>
      <c r="O37" s="14"/>
      <c r="P37" s="14"/>
      <c r="Q37" s="14"/>
      <c r="R37" s="14"/>
      <c r="S37" s="14"/>
      <c r="T37" s="14"/>
      <c r="U37" s="14"/>
      <c r="V37" s="14"/>
      <c r="W37" s="14"/>
      <c r="X37" s="14"/>
      <c r="Y37" s="14"/>
      <c r="Z37" s="14"/>
      <c r="AA37" s="14"/>
    </row>
    <row r="38" spans="1:27" ht="262.5" x14ac:dyDescent="0.25">
      <c r="A38" s="7"/>
      <c r="B38" s="7" t="s">
        <v>102</v>
      </c>
      <c r="C38" s="14" t="s">
        <v>6</v>
      </c>
      <c r="D38" s="7" t="s">
        <v>452</v>
      </c>
      <c r="E38" s="9" t="s">
        <v>1121</v>
      </c>
      <c r="F38" s="14"/>
      <c r="G38" s="14"/>
      <c r="H38" s="14"/>
      <c r="I38" s="14"/>
      <c r="J38" s="14"/>
      <c r="K38" s="14"/>
      <c r="L38" s="14"/>
      <c r="M38" s="14"/>
      <c r="N38" s="14"/>
      <c r="O38" s="14"/>
      <c r="P38" s="14"/>
      <c r="Q38" s="14"/>
      <c r="R38" s="14"/>
      <c r="S38" s="14"/>
      <c r="T38" s="14"/>
      <c r="U38" s="14"/>
      <c r="V38" s="14"/>
      <c r="W38" s="14"/>
      <c r="X38" s="14"/>
      <c r="Y38" s="14"/>
      <c r="Z38" s="14"/>
      <c r="AA38" s="14"/>
    </row>
    <row r="39" spans="1:27" ht="150" x14ac:dyDescent="0.25">
      <c r="A39" s="7"/>
      <c r="B39" s="7" t="s">
        <v>109</v>
      </c>
      <c r="C39" s="14" t="s">
        <v>6</v>
      </c>
      <c r="D39" s="7" t="s">
        <v>114</v>
      </c>
      <c r="E39" s="9" t="s">
        <v>1122</v>
      </c>
      <c r="F39" s="14"/>
      <c r="G39" s="14"/>
      <c r="H39" s="14"/>
      <c r="I39" s="14"/>
      <c r="J39" s="14"/>
      <c r="K39" s="14"/>
      <c r="L39" s="14"/>
      <c r="M39" s="14"/>
      <c r="N39" s="14"/>
      <c r="O39" s="14"/>
      <c r="P39" s="14"/>
      <c r="Q39" s="14"/>
      <c r="R39" s="14"/>
      <c r="S39" s="14"/>
      <c r="T39" s="14"/>
      <c r="U39" s="14"/>
      <c r="V39" s="14"/>
      <c r="W39" s="14"/>
      <c r="X39" s="14"/>
      <c r="Y39" s="14"/>
      <c r="Z39" s="14"/>
      <c r="AA39" s="14"/>
    </row>
    <row r="40" spans="1:27" ht="300" x14ac:dyDescent="0.25">
      <c r="A40" s="9"/>
      <c r="B40" s="9" t="s">
        <v>839</v>
      </c>
      <c r="C40" s="14" t="s">
        <v>6</v>
      </c>
      <c r="D40" s="9" t="s">
        <v>987</v>
      </c>
      <c r="E40" s="9" t="s">
        <v>1123</v>
      </c>
      <c r="F40" s="14"/>
      <c r="G40" s="14"/>
      <c r="H40" s="14"/>
      <c r="I40" s="14"/>
      <c r="J40" s="14"/>
      <c r="K40" s="14"/>
      <c r="L40" s="14"/>
      <c r="M40" s="14"/>
      <c r="N40" s="14"/>
      <c r="O40" s="14"/>
      <c r="P40" s="14"/>
      <c r="Q40" s="14"/>
      <c r="R40" s="14"/>
      <c r="S40" s="14"/>
      <c r="T40" s="14"/>
      <c r="U40" s="14"/>
      <c r="V40" s="14"/>
      <c r="W40" s="14"/>
      <c r="X40" s="14"/>
      <c r="Y40" s="14"/>
      <c r="Z40" s="14"/>
      <c r="AA40" s="14"/>
    </row>
    <row r="41" spans="1:27" ht="150" x14ac:dyDescent="0.25">
      <c r="A41" s="7"/>
      <c r="B41" s="7" t="s">
        <v>839</v>
      </c>
      <c r="C41" s="14" t="s">
        <v>10</v>
      </c>
      <c r="D41" s="7" t="s">
        <v>840</v>
      </c>
      <c r="E41" s="9" t="s">
        <v>1124</v>
      </c>
      <c r="F41" s="14"/>
      <c r="G41" s="14"/>
      <c r="H41" s="14"/>
      <c r="I41" s="14"/>
      <c r="J41" s="14"/>
      <c r="K41" s="14"/>
      <c r="L41" s="14"/>
      <c r="M41" s="14"/>
      <c r="N41" s="14"/>
      <c r="O41" s="14"/>
      <c r="P41" s="14"/>
      <c r="Q41" s="14"/>
      <c r="R41" s="14"/>
      <c r="S41" s="14"/>
      <c r="T41" s="14"/>
      <c r="U41" s="14"/>
      <c r="V41" s="14"/>
      <c r="W41" s="14"/>
      <c r="X41" s="14"/>
      <c r="Y41" s="14"/>
      <c r="Z41" s="14"/>
      <c r="AA41" s="14"/>
    </row>
    <row r="42" spans="1:27" ht="87.5" x14ac:dyDescent="0.25">
      <c r="A42" s="7"/>
      <c r="B42" s="7" t="s">
        <v>132</v>
      </c>
      <c r="C42" s="14" t="s">
        <v>10</v>
      </c>
      <c r="D42" s="7" t="s">
        <v>133</v>
      </c>
      <c r="E42" s="9" t="s">
        <v>1000</v>
      </c>
      <c r="F42" s="14"/>
      <c r="G42" s="14"/>
      <c r="H42" s="14"/>
      <c r="I42" s="14"/>
      <c r="J42" s="14"/>
      <c r="K42" s="14"/>
      <c r="L42" s="14"/>
      <c r="M42" s="14"/>
      <c r="N42" s="14"/>
      <c r="O42" s="14"/>
      <c r="P42" s="14"/>
      <c r="Q42" s="14"/>
      <c r="R42" s="14"/>
      <c r="S42" s="14"/>
      <c r="T42" s="14"/>
      <c r="U42" s="14"/>
      <c r="V42" s="14"/>
      <c r="W42" s="14"/>
      <c r="X42" s="14"/>
      <c r="Y42" s="14"/>
      <c r="Z42" s="14"/>
      <c r="AA42" s="14"/>
    </row>
    <row r="43" spans="1:27" ht="37.5" x14ac:dyDescent="0.25">
      <c r="A43" s="7"/>
      <c r="B43" s="7" t="s">
        <v>142</v>
      </c>
      <c r="C43" s="14" t="s">
        <v>139</v>
      </c>
      <c r="D43" s="7" t="s">
        <v>477</v>
      </c>
      <c r="E43" s="9" t="s">
        <v>1125</v>
      </c>
      <c r="F43" s="14"/>
      <c r="G43" s="14"/>
      <c r="H43" s="14"/>
      <c r="I43" s="14"/>
      <c r="J43" s="14"/>
      <c r="K43" s="14"/>
      <c r="L43" s="14"/>
      <c r="M43" s="14"/>
      <c r="N43" s="14"/>
      <c r="O43" s="14"/>
      <c r="P43" s="14"/>
      <c r="Q43" s="14"/>
      <c r="R43" s="14"/>
      <c r="S43" s="14"/>
      <c r="T43" s="14"/>
      <c r="U43" s="14"/>
      <c r="V43" s="14"/>
      <c r="W43" s="14"/>
      <c r="X43" s="14"/>
      <c r="Y43" s="14"/>
      <c r="Z43" s="14"/>
      <c r="AA43" s="14"/>
    </row>
    <row r="44" spans="1:27" ht="25" x14ac:dyDescent="0.25">
      <c r="A44" s="14"/>
      <c r="B44" s="14" t="s">
        <v>145</v>
      </c>
      <c r="C44" s="14" t="s">
        <v>6</v>
      </c>
      <c r="D44" s="14" t="s">
        <v>146</v>
      </c>
      <c r="E44" s="9" t="s">
        <v>481</v>
      </c>
      <c r="F44" s="14"/>
      <c r="G44" s="14"/>
      <c r="H44" s="14"/>
      <c r="I44" s="14"/>
      <c r="J44" s="14"/>
      <c r="K44" s="14"/>
      <c r="L44" s="14"/>
      <c r="M44" s="14"/>
      <c r="N44" s="14"/>
      <c r="O44" s="14"/>
      <c r="P44" s="14"/>
      <c r="Q44" s="14"/>
      <c r="R44" s="14"/>
      <c r="S44" s="14"/>
      <c r="T44" s="14"/>
      <c r="U44" s="14"/>
      <c r="V44" s="14"/>
      <c r="W44" s="14"/>
      <c r="X44" s="14"/>
      <c r="Y44" s="14"/>
      <c r="Z44" s="14"/>
      <c r="AA44" s="14"/>
    </row>
    <row r="45" spans="1:27" ht="162.5" x14ac:dyDescent="0.25">
      <c r="A45" s="9"/>
      <c r="B45" s="9" t="s">
        <v>148</v>
      </c>
      <c r="C45" s="14" t="s">
        <v>149</v>
      </c>
      <c r="D45" s="9" t="s">
        <v>482</v>
      </c>
      <c r="E45" s="9" t="s">
        <v>1126</v>
      </c>
      <c r="F45" s="14"/>
      <c r="G45" s="14"/>
      <c r="H45" s="14"/>
      <c r="I45" s="14"/>
      <c r="J45" s="14"/>
      <c r="K45" s="14"/>
      <c r="L45" s="14"/>
      <c r="M45" s="14"/>
      <c r="N45" s="14"/>
      <c r="O45" s="14"/>
      <c r="P45" s="14"/>
      <c r="Q45" s="14"/>
      <c r="R45" s="14"/>
      <c r="S45" s="14"/>
      <c r="T45" s="14"/>
      <c r="U45" s="14"/>
      <c r="V45" s="14"/>
      <c r="W45" s="14"/>
      <c r="X45" s="14"/>
      <c r="Y45" s="14"/>
      <c r="Z45" s="14"/>
      <c r="AA45" s="14"/>
    </row>
    <row r="46" spans="1:27" ht="262.5" x14ac:dyDescent="0.25">
      <c r="A46" s="9"/>
      <c r="B46" s="9" t="s">
        <v>484</v>
      </c>
      <c r="C46" s="14" t="s">
        <v>242</v>
      </c>
      <c r="D46" s="9" t="s">
        <v>485</v>
      </c>
      <c r="E46" s="9" t="s">
        <v>1127</v>
      </c>
      <c r="F46" s="14"/>
      <c r="G46" s="14"/>
      <c r="H46" s="14"/>
      <c r="I46" s="14"/>
      <c r="J46" s="14"/>
      <c r="K46" s="14"/>
      <c r="L46" s="14"/>
      <c r="M46" s="14"/>
      <c r="N46" s="14"/>
      <c r="O46" s="14"/>
      <c r="P46" s="14"/>
      <c r="Q46" s="14"/>
      <c r="R46" s="14"/>
      <c r="S46" s="14"/>
      <c r="T46" s="14"/>
      <c r="U46" s="14"/>
      <c r="V46" s="14"/>
      <c r="W46" s="14"/>
      <c r="X46" s="14"/>
      <c r="Y46" s="14"/>
      <c r="Z46" s="14"/>
      <c r="AA46" s="14"/>
    </row>
    <row r="47" spans="1:27" ht="37.5" x14ac:dyDescent="0.25">
      <c r="A47" s="7"/>
      <c r="B47" s="7" t="s">
        <v>497</v>
      </c>
      <c r="C47" s="14" t="s">
        <v>149</v>
      </c>
      <c r="D47" s="7" t="s">
        <v>500</v>
      </c>
      <c r="E47" s="9" t="s">
        <v>1128</v>
      </c>
      <c r="F47" s="14"/>
      <c r="G47" s="14"/>
      <c r="H47" s="14"/>
      <c r="I47" s="14"/>
      <c r="J47" s="14"/>
      <c r="K47" s="14"/>
      <c r="L47" s="14"/>
      <c r="M47" s="14"/>
      <c r="N47" s="14"/>
      <c r="O47" s="14"/>
      <c r="P47" s="14"/>
      <c r="Q47" s="14"/>
      <c r="R47" s="14"/>
      <c r="S47" s="14"/>
      <c r="T47" s="14"/>
      <c r="U47" s="14"/>
      <c r="V47" s="14"/>
      <c r="W47" s="14"/>
      <c r="X47" s="14"/>
      <c r="Y47" s="14"/>
      <c r="Z47" s="14"/>
      <c r="AA47" s="14"/>
    </row>
    <row r="48" spans="1:27" ht="100" x14ac:dyDescent="0.25">
      <c r="A48" s="14"/>
      <c r="B48" s="14" t="s">
        <v>851</v>
      </c>
      <c r="C48" s="14" t="s">
        <v>6</v>
      </c>
      <c r="D48" s="14" t="s">
        <v>852</v>
      </c>
      <c r="E48" s="9" t="s">
        <v>1129</v>
      </c>
      <c r="F48" s="14"/>
      <c r="G48" s="14"/>
      <c r="H48" s="14"/>
      <c r="I48" s="14"/>
      <c r="J48" s="14"/>
      <c r="K48" s="14"/>
      <c r="L48" s="14"/>
      <c r="M48" s="14"/>
      <c r="N48" s="14"/>
      <c r="O48" s="14"/>
      <c r="P48" s="14"/>
      <c r="Q48" s="14"/>
      <c r="R48" s="14"/>
      <c r="S48" s="14"/>
      <c r="T48" s="14"/>
      <c r="U48" s="14"/>
      <c r="V48" s="14"/>
      <c r="W48" s="14"/>
      <c r="X48" s="14"/>
      <c r="Y48" s="14"/>
      <c r="Z48" s="14"/>
      <c r="AA48" s="14"/>
    </row>
    <row r="49" spans="1:27" ht="50" x14ac:dyDescent="0.25">
      <c r="A49" s="7"/>
      <c r="B49" s="7" t="s">
        <v>164</v>
      </c>
      <c r="C49" s="14" t="s">
        <v>153</v>
      </c>
      <c r="D49" s="7" t="s">
        <v>165</v>
      </c>
      <c r="E49" s="9" t="s">
        <v>1130</v>
      </c>
      <c r="F49" s="14"/>
      <c r="G49" s="14"/>
      <c r="H49" s="14"/>
      <c r="I49" s="14"/>
      <c r="J49" s="14"/>
      <c r="K49" s="14"/>
      <c r="L49" s="14"/>
      <c r="M49" s="14"/>
      <c r="N49" s="14"/>
      <c r="O49" s="14"/>
      <c r="P49" s="14"/>
      <c r="Q49" s="14"/>
      <c r="R49" s="14"/>
      <c r="S49" s="14"/>
      <c r="T49" s="14"/>
      <c r="U49" s="14"/>
      <c r="V49" s="14"/>
      <c r="W49" s="14"/>
      <c r="X49" s="14"/>
      <c r="Y49" s="14"/>
      <c r="Z49" s="14"/>
      <c r="AA49" s="14"/>
    </row>
    <row r="50" spans="1:27" ht="200" x14ac:dyDescent="0.25">
      <c r="A50" s="9"/>
      <c r="B50" s="9" t="s">
        <v>170</v>
      </c>
      <c r="C50" s="14" t="s">
        <v>6</v>
      </c>
      <c r="D50" s="9" t="s">
        <v>855</v>
      </c>
      <c r="E50" s="9" t="s">
        <v>1131</v>
      </c>
      <c r="F50" s="14"/>
      <c r="G50" s="14"/>
      <c r="H50" s="14"/>
      <c r="I50" s="14"/>
      <c r="J50" s="14"/>
      <c r="K50" s="14"/>
      <c r="L50" s="14"/>
      <c r="M50" s="14"/>
      <c r="N50" s="14"/>
      <c r="O50" s="14"/>
      <c r="P50" s="14"/>
      <c r="Q50" s="14"/>
      <c r="R50" s="14"/>
      <c r="S50" s="14"/>
      <c r="T50" s="14"/>
      <c r="U50" s="14"/>
      <c r="V50" s="14"/>
      <c r="W50" s="14"/>
      <c r="X50" s="14"/>
      <c r="Y50" s="14"/>
      <c r="Z50" s="14"/>
      <c r="AA50" s="14"/>
    </row>
    <row r="51" spans="1:27" ht="87.5" x14ac:dyDescent="0.25">
      <c r="A51" s="7"/>
      <c r="B51" s="7" t="s">
        <v>506</v>
      </c>
      <c r="C51" s="14" t="s">
        <v>153</v>
      </c>
      <c r="D51" s="7" t="s">
        <v>507</v>
      </c>
      <c r="E51" s="9" t="s">
        <v>1132</v>
      </c>
      <c r="F51" s="14"/>
      <c r="G51" s="14"/>
      <c r="H51" s="14"/>
      <c r="I51" s="14"/>
      <c r="J51" s="14"/>
      <c r="K51" s="14"/>
      <c r="L51" s="14"/>
      <c r="M51" s="14"/>
      <c r="N51" s="14"/>
      <c r="O51" s="14"/>
      <c r="P51" s="14"/>
      <c r="Q51" s="14"/>
      <c r="R51" s="14"/>
      <c r="S51" s="14"/>
      <c r="T51" s="14"/>
      <c r="U51" s="14"/>
      <c r="V51" s="14"/>
      <c r="W51" s="14"/>
      <c r="X51" s="14"/>
      <c r="Y51" s="14"/>
      <c r="Z51" s="14"/>
      <c r="AA51" s="14"/>
    </row>
    <row r="52" spans="1:27" ht="50" x14ac:dyDescent="0.25">
      <c r="A52" s="14"/>
      <c r="B52" s="14" t="s">
        <v>719</v>
      </c>
      <c r="C52" s="14" t="s">
        <v>10</v>
      </c>
      <c r="D52" s="14" t="s">
        <v>510</v>
      </c>
      <c r="E52" s="9" t="s">
        <v>1133</v>
      </c>
      <c r="F52" s="14"/>
      <c r="G52" s="14"/>
      <c r="H52" s="14"/>
      <c r="I52" s="14"/>
      <c r="J52" s="14"/>
      <c r="K52" s="14"/>
      <c r="L52" s="14"/>
      <c r="M52" s="14"/>
      <c r="N52" s="14"/>
      <c r="O52" s="14"/>
      <c r="P52" s="14"/>
      <c r="Q52" s="14"/>
      <c r="R52" s="14"/>
      <c r="S52" s="14"/>
      <c r="T52" s="14"/>
      <c r="U52" s="14"/>
      <c r="V52" s="14"/>
      <c r="W52" s="14"/>
      <c r="X52" s="14"/>
      <c r="Y52" s="14"/>
      <c r="Z52" s="14"/>
      <c r="AA52" s="14"/>
    </row>
    <row r="53" spans="1:27" ht="62.5" x14ac:dyDescent="0.25">
      <c r="A53" s="14"/>
      <c r="B53" s="14" t="s">
        <v>719</v>
      </c>
      <c r="C53" s="14" t="s">
        <v>10</v>
      </c>
      <c r="D53" s="7" t="s">
        <v>512</v>
      </c>
      <c r="E53" s="9" t="s">
        <v>1134</v>
      </c>
      <c r="F53" s="14"/>
      <c r="G53" s="14"/>
      <c r="H53" s="14"/>
      <c r="I53" s="14"/>
      <c r="J53" s="14"/>
      <c r="K53" s="14"/>
      <c r="L53" s="14"/>
      <c r="M53" s="14"/>
      <c r="N53" s="14"/>
      <c r="O53" s="14"/>
      <c r="P53" s="14"/>
      <c r="Q53" s="14"/>
      <c r="R53" s="14"/>
      <c r="S53" s="14"/>
      <c r="T53" s="14"/>
      <c r="U53" s="14"/>
      <c r="V53" s="14"/>
      <c r="W53" s="14"/>
      <c r="X53" s="14"/>
      <c r="Y53" s="14"/>
      <c r="Z53" s="14"/>
      <c r="AA53" s="14"/>
    </row>
    <row r="54" spans="1:27" ht="409.5" x14ac:dyDescent="0.25">
      <c r="A54" s="9"/>
      <c r="B54" s="9" t="s">
        <v>203</v>
      </c>
      <c r="C54" s="14" t="s">
        <v>6</v>
      </c>
      <c r="D54" s="9" t="s">
        <v>531</v>
      </c>
      <c r="E54" s="9" t="s">
        <v>1135</v>
      </c>
      <c r="F54" s="14"/>
      <c r="G54" s="14"/>
      <c r="H54" s="14"/>
      <c r="I54" s="14"/>
      <c r="J54" s="14"/>
      <c r="K54" s="14"/>
      <c r="L54" s="14"/>
      <c r="M54" s="14"/>
      <c r="N54" s="14"/>
      <c r="O54" s="14"/>
      <c r="P54" s="14"/>
      <c r="Q54" s="14"/>
      <c r="R54" s="14"/>
      <c r="S54" s="14"/>
      <c r="T54" s="14"/>
      <c r="U54" s="14"/>
      <c r="V54" s="14"/>
      <c r="W54" s="14"/>
      <c r="X54" s="14"/>
      <c r="Y54" s="14"/>
      <c r="Z54" s="14"/>
      <c r="AA54" s="14"/>
    </row>
    <row r="55" spans="1:27" ht="62.5" x14ac:dyDescent="0.25">
      <c r="A55" s="14"/>
      <c r="B55" s="14" t="s">
        <v>203</v>
      </c>
      <c r="C55" s="14" t="s">
        <v>6</v>
      </c>
      <c r="D55" s="14" t="s">
        <v>533</v>
      </c>
      <c r="E55" s="9" t="s">
        <v>1136</v>
      </c>
      <c r="F55" s="14"/>
      <c r="G55" s="14"/>
      <c r="H55" s="14"/>
      <c r="I55" s="14"/>
      <c r="J55" s="14"/>
      <c r="K55" s="14"/>
      <c r="L55" s="14"/>
      <c r="M55" s="14"/>
      <c r="N55" s="14"/>
      <c r="O55" s="14"/>
      <c r="P55" s="14"/>
      <c r="Q55" s="14"/>
      <c r="R55" s="14"/>
      <c r="S55" s="14"/>
      <c r="T55" s="14"/>
      <c r="U55" s="14"/>
      <c r="V55" s="14"/>
      <c r="W55" s="14"/>
      <c r="X55" s="14"/>
      <c r="Y55" s="14"/>
      <c r="Z55" s="14"/>
      <c r="AA55" s="14"/>
    </row>
    <row r="56" spans="1:27" ht="50" x14ac:dyDescent="0.25">
      <c r="A56" s="14"/>
      <c r="B56" s="14" t="s">
        <v>203</v>
      </c>
      <c r="C56" s="14" t="s">
        <v>6</v>
      </c>
      <c r="D56" s="14" t="s">
        <v>535</v>
      </c>
      <c r="E56" s="9" t="s">
        <v>1137</v>
      </c>
      <c r="F56" s="14"/>
      <c r="G56" s="14"/>
      <c r="H56" s="14"/>
      <c r="I56" s="14"/>
      <c r="J56" s="14"/>
      <c r="K56" s="14"/>
      <c r="L56" s="14"/>
      <c r="M56" s="14"/>
      <c r="N56" s="14"/>
      <c r="O56" s="14"/>
      <c r="P56" s="14"/>
      <c r="Q56" s="14"/>
      <c r="R56" s="14"/>
      <c r="S56" s="14"/>
      <c r="T56" s="14"/>
      <c r="U56" s="14"/>
      <c r="V56" s="14"/>
      <c r="W56" s="14"/>
      <c r="X56" s="14"/>
      <c r="Y56" s="14"/>
      <c r="Z56" s="14"/>
      <c r="AA56" s="14"/>
    </row>
    <row r="57" spans="1:27" ht="87.5" x14ac:dyDescent="0.25">
      <c r="A57" s="14"/>
      <c r="B57" s="14" t="s">
        <v>203</v>
      </c>
      <c r="C57" s="14" t="s">
        <v>6</v>
      </c>
      <c r="D57" s="14" t="s">
        <v>537</v>
      </c>
      <c r="E57" s="9" t="s">
        <v>1138</v>
      </c>
      <c r="F57" s="14"/>
      <c r="G57" s="14"/>
      <c r="H57" s="14"/>
      <c r="I57" s="14"/>
      <c r="J57" s="14"/>
      <c r="K57" s="14"/>
      <c r="L57" s="14"/>
      <c r="M57" s="14"/>
      <c r="N57" s="14"/>
      <c r="O57" s="14"/>
      <c r="P57" s="14"/>
      <c r="Q57" s="14"/>
      <c r="R57" s="14"/>
      <c r="S57" s="14"/>
      <c r="T57" s="14"/>
      <c r="U57" s="14"/>
      <c r="V57" s="14"/>
      <c r="W57" s="14"/>
      <c r="X57" s="14"/>
      <c r="Y57" s="14"/>
      <c r="Z57" s="14"/>
      <c r="AA57" s="14"/>
    </row>
    <row r="58" spans="1:27" ht="150" x14ac:dyDescent="0.25">
      <c r="A58" s="14"/>
      <c r="B58" s="14" t="s">
        <v>203</v>
      </c>
      <c r="C58" s="14" t="s">
        <v>6</v>
      </c>
      <c r="D58" s="14" t="s">
        <v>539</v>
      </c>
      <c r="E58" s="9" t="s">
        <v>1139</v>
      </c>
      <c r="F58" s="14"/>
      <c r="G58" s="14"/>
      <c r="H58" s="14"/>
      <c r="I58" s="14"/>
      <c r="J58" s="14"/>
      <c r="K58" s="14"/>
      <c r="L58" s="14"/>
      <c r="M58" s="14"/>
      <c r="N58" s="14"/>
      <c r="O58" s="14"/>
      <c r="P58" s="14"/>
      <c r="Q58" s="14"/>
      <c r="R58" s="14"/>
      <c r="S58" s="14"/>
      <c r="T58" s="14"/>
      <c r="U58" s="14"/>
      <c r="V58" s="14"/>
      <c r="W58" s="14"/>
      <c r="X58" s="14"/>
      <c r="Y58" s="14"/>
      <c r="Z58" s="14"/>
      <c r="AA58" s="14"/>
    </row>
    <row r="59" spans="1:27" ht="37.5" x14ac:dyDescent="0.25">
      <c r="A59" s="14"/>
      <c r="B59" s="14" t="s">
        <v>203</v>
      </c>
      <c r="C59" s="14" t="s">
        <v>6</v>
      </c>
      <c r="D59" s="14" t="s">
        <v>541</v>
      </c>
      <c r="E59" s="9" t="s">
        <v>1140</v>
      </c>
      <c r="F59" s="14"/>
      <c r="G59" s="14"/>
      <c r="H59" s="14"/>
      <c r="I59" s="14"/>
      <c r="J59" s="14"/>
      <c r="K59" s="14"/>
      <c r="L59" s="14"/>
      <c r="M59" s="14"/>
      <c r="N59" s="14"/>
      <c r="O59" s="14"/>
      <c r="P59" s="14"/>
      <c r="Q59" s="14"/>
      <c r="R59" s="14"/>
      <c r="S59" s="14"/>
      <c r="T59" s="14"/>
      <c r="U59" s="14"/>
      <c r="V59" s="14"/>
      <c r="W59" s="14"/>
      <c r="X59" s="14"/>
      <c r="Y59" s="14"/>
      <c r="Z59" s="14"/>
      <c r="AA59" s="14"/>
    </row>
    <row r="60" spans="1:27" ht="50" x14ac:dyDescent="0.25">
      <c r="A60" s="14"/>
      <c r="B60" s="14" t="s">
        <v>203</v>
      </c>
      <c r="C60" s="14" t="s">
        <v>6</v>
      </c>
      <c r="D60" s="14" t="s">
        <v>543</v>
      </c>
      <c r="E60" s="9" t="s">
        <v>1141</v>
      </c>
      <c r="F60" s="14"/>
      <c r="G60" s="14"/>
      <c r="H60" s="14"/>
      <c r="I60" s="14"/>
      <c r="J60" s="14"/>
      <c r="K60" s="14"/>
      <c r="L60" s="14"/>
      <c r="M60" s="14"/>
      <c r="N60" s="14"/>
      <c r="O60" s="14"/>
      <c r="P60" s="14"/>
      <c r="Q60" s="14"/>
      <c r="R60" s="14"/>
      <c r="S60" s="14"/>
      <c r="T60" s="14"/>
      <c r="U60" s="14"/>
      <c r="V60" s="14"/>
      <c r="W60" s="14"/>
      <c r="X60" s="14"/>
      <c r="Y60" s="14"/>
      <c r="Z60" s="14"/>
      <c r="AA60" s="14"/>
    </row>
    <row r="61" spans="1:27" ht="37.5" x14ac:dyDescent="0.25">
      <c r="A61" s="9"/>
      <c r="B61" s="9" t="s">
        <v>203</v>
      </c>
      <c r="C61" s="14" t="s">
        <v>6</v>
      </c>
      <c r="D61" s="9" t="s">
        <v>1033</v>
      </c>
      <c r="E61" s="9" t="s">
        <v>1142</v>
      </c>
      <c r="F61" s="14"/>
      <c r="G61" s="14"/>
      <c r="H61" s="14"/>
      <c r="I61" s="14"/>
      <c r="J61" s="14"/>
      <c r="K61" s="14"/>
      <c r="L61" s="14"/>
      <c r="M61" s="14"/>
      <c r="N61" s="14"/>
      <c r="O61" s="14"/>
      <c r="P61" s="14"/>
      <c r="Q61" s="14"/>
      <c r="R61" s="14"/>
      <c r="S61" s="14"/>
      <c r="T61" s="14"/>
      <c r="U61" s="14"/>
      <c r="V61" s="14"/>
      <c r="W61" s="14"/>
      <c r="X61" s="14"/>
      <c r="Y61" s="14"/>
      <c r="Z61" s="14"/>
      <c r="AA61" s="14"/>
    </row>
    <row r="62" spans="1:27" ht="50" x14ac:dyDescent="0.25">
      <c r="A62" s="7"/>
      <c r="B62" s="7" t="s">
        <v>203</v>
      </c>
      <c r="C62" s="14" t="s">
        <v>6</v>
      </c>
      <c r="D62" s="7" t="s">
        <v>547</v>
      </c>
      <c r="E62" s="9" t="s">
        <v>1143</v>
      </c>
      <c r="F62" s="14"/>
      <c r="G62" s="14"/>
      <c r="H62" s="14"/>
      <c r="I62" s="14"/>
      <c r="J62" s="14"/>
      <c r="K62" s="14"/>
      <c r="L62" s="14"/>
      <c r="M62" s="14"/>
      <c r="N62" s="14"/>
      <c r="O62" s="14"/>
      <c r="P62" s="14"/>
      <c r="Q62" s="14"/>
      <c r="R62" s="14"/>
      <c r="S62" s="14"/>
      <c r="T62" s="14"/>
      <c r="U62" s="14"/>
      <c r="V62" s="14"/>
      <c r="W62" s="14"/>
      <c r="X62" s="14"/>
      <c r="Y62" s="14"/>
      <c r="Z62" s="14"/>
      <c r="AA62" s="14"/>
    </row>
    <row r="63" spans="1:27" ht="137.5" x14ac:dyDescent="0.25">
      <c r="A63" s="7"/>
      <c r="B63" s="7" t="s">
        <v>203</v>
      </c>
      <c r="C63" s="14" t="s">
        <v>6</v>
      </c>
      <c r="D63" s="7" t="s">
        <v>549</v>
      </c>
      <c r="E63" s="9" t="s">
        <v>1144</v>
      </c>
      <c r="F63" s="14"/>
      <c r="G63" s="14"/>
      <c r="H63" s="14"/>
      <c r="I63" s="14"/>
      <c r="J63" s="14"/>
      <c r="K63" s="14"/>
      <c r="L63" s="14"/>
      <c r="M63" s="14"/>
      <c r="N63" s="14"/>
      <c r="O63" s="14"/>
      <c r="P63" s="14"/>
      <c r="Q63" s="14"/>
      <c r="R63" s="14"/>
      <c r="S63" s="14"/>
      <c r="T63" s="14"/>
      <c r="U63" s="14"/>
      <c r="V63" s="14"/>
      <c r="W63" s="14"/>
      <c r="X63" s="14"/>
      <c r="Y63" s="14"/>
      <c r="Z63" s="14"/>
      <c r="AA63" s="14"/>
    </row>
    <row r="64" spans="1:27" ht="112.5" x14ac:dyDescent="0.25">
      <c r="A64" s="7"/>
      <c r="B64" s="7" t="s">
        <v>203</v>
      </c>
      <c r="C64" s="14" t="s">
        <v>6</v>
      </c>
      <c r="D64" s="7" t="s">
        <v>551</v>
      </c>
      <c r="E64" s="9" t="s">
        <v>1145</v>
      </c>
      <c r="F64" s="14"/>
      <c r="G64" s="14"/>
      <c r="H64" s="14"/>
      <c r="I64" s="14"/>
      <c r="J64" s="14"/>
      <c r="K64" s="14"/>
      <c r="L64" s="14"/>
      <c r="M64" s="14"/>
      <c r="N64" s="14"/>
      <c r="O64" s="14"/>
      <c r="P64" s="14"/>
      <c r="Q64" s="14"/>
      <c r="R64" s="14"/>
      <c r="S64" s="14"/>
      <c r="T64" s="14"/>
      <c r="U64" s="14"/>
      <c r="V64" s="14"/>
      <c r="W64" s="14"/>
      <c r="X64" s="14"/>
      <c r="Y64" s="14"/>
      <c r="Z64" s="14"/>
      <c r="AA64" s="14"/>
    </row>
    <row r="65" spans="1:27" ht="275" x14ac:dyDescent="0.25">
      <c r="A65" s="7"/>
      <c r="B65" s="7" t="s">
        <v>203</v>
      </c>
      <c r="C65" s="14" t="s">
        <v>6</v>
      </c>
      <c r="D65" s="7" t="s">
        <v>555</v>
      </c>
      <c r="E65" s="9" t="s">
        <v>1146</v>
      </c>
      <c r="F65" s="14"/>
      <c r="G65" s="14"/>
      <c r="H65" s="14"/>
      <c r="I65" s="14"/>
      <c r="J65" s="14"/>
      <c r="K65" s="14"/>
      <c r="L65" s="14"/>
      <c r="M65" s="14"/>
      <c r="N65" s="14"/>
      <c r="O65" s="14"/>
      <c r="P65" s="14"/>
      <c r="Q65" s="14"/>
      <c r="R65" s="14"/>
      <c r="S65" s="14"/>
      <c r="T65" s="14"/>
      <c r="U65" s="14"/>
      <c r="V65" s="14"/>
      <c r="W65" s="14"/>
      <c r="X65" s="14"/>
      <c r="Y65" s="14"/>
      <c r="Z65" s="14"/>
      <c r="AA65" s="14"/>
    </row>
    <row r="66" spans="1:27" ht="75" x14ac:dyDescent="0.25">
      <c r="A66" s="7"/>
      <c r="B66" s="7" t="s">
        <v>203</v>
      </c>
      <c r="C66" s="14" t="s">
        <v>6</v>
      </c>
      <c r="D66" s="7" t="s">
        <v>557</v>
      </c>
      <c r="E66" s="9" t="s">
        <v>1147</v>
      </c>
      <c r="F66" s="14"/>
      <c r="G66" s="14"/>
      <c r="H66" s="14"/>
      <c r="I66" s="14"/>
      <c r="J66" s="14"/>
      <c r="K66" s="14"/>
      <c r="L66" s="14"/>
      <c r="M66" s="14"/>
      <c r="N66" s="14"/>
      <c r="O66" s="14"/>
      <c r="P66" s="14"/>
      <c r="Q66" s="14"/>
      <c r="R66" s="14"/>
      <c r="S66" s="14"/>
      <c r="T66" s="14"/>
      <c r="U66" s="14"/>
      <c r="V66" s="14"/>
      <c r="W66" s="14"/>
      <c r="X66" s="14"/>
      <c r="Y66" s="14"/>
      <c r="Z66" s="14"/>
      <c r="AA66" s="14"/>
    </row>
    <row r="67" spans="1:27" ht="37.5" x14ac:dyDescent="0.25">
      <c r="A67" s="7"/>
      <c r="B67" s="7" t="s">
        <v>203</v>
      </c>
      <c r="C67" s="14" t="s">
        <v>6</v>
      </c>
      <c r="D67" s="7" t="s">
        <v>559</v>
      </c>
      <c r="E67" s="9" t="s">
        <v>1148</v>
      </c>
      <c r="F67" s="14"/>
      <c r="G67" s="14"/>
      <c r="H67" s="14"/>
      <c r="I67" s="14"/>
      <c r="J67" s="14"/>
      <c r="K67" s="14"/>
      <c r="L67" s="14"/>
      <c r="M67" s="14"/>
      <c r="N67" s="14"/>
      <c r="O67" s="14"/>
      <c r="P67" s="14"/>
      <c r="Q67" s="14"/>
      <c r="R67" s="14"/>
      <c r="S67" s="14"/>
      <c r="T67" s="14"/>
      <c r="U67" s="14"/>
      <c r="V67" s="14"/>
      <c r="W67" s="14"/>
      <c r="X67" s="14"/>
      <c r="Y67" s="14"/>
      <c r="Z67" s="14"/>
      <c r="AA67" s="14"/>
    </row>
    <row r="68" spans="1:27" ht="25" x14ac:dyDescent="0.25">
      <c r="A68" s="7"/>
      <c r="B68" s="7" t="s">
        <v>203</v>
      </c>
      <c r="C68" s="14" t="s">
        <v>6</v>
      </c>
      <c r="D68" s="7" t="s">
        <v>563</v>
      </c>
      <c r="E68" s="9" t="s">
        <v>1149</v>
      </c>
      <c r="F68" s="14"/>
      <c r="G68" s="14"/>
      <c r="H68" s="14"/>
      <c r="I68" s="14"/>
      <c r="J68" s="14"/>
      <c r="K68" s="14"/>
      <c r="L68" s="14"/>
      <c r="M68" s="14"/>
      <c r="N68" s="14"/>
      <c r="O68" s="14"/>
      <c r="P68" s="14"/>
      <c r="Q68" s="14"/>
      <c r="R68" s="14"/>
      <c r="S68" s="14"/>
      <c r="T68" s="14"/>
      <c r="U68" s="14"/>
      <c r="V68" s="14"/>
      <c r="W68" s="14"/>
      <c r="X68" s="14"/>
      <c r="Y68" s="14"/>
      <c r="Z68" s="14"/>
      <c r="AA68" s="14"/>
    </row>
    <row r="69" spans="1:27" ht="87.5" x14ac:dyDescent="0.25">
      <c r="A69" s="14"/>
      <c r="B69" s="14" t="s">
        <v>572</v>
      </c>
      <c r="C69" s="14" t="s">
        <v>6</v>
      </c>
      <c r="D69" s="14" t="s">
        <v>573</v>
      </c>
      <c r="E69" s="9" t="s">
        <v>1150</v>
      </c>
      <c r="F69" s="14"/>
      <c r="G69" s="14"/>
      <c r="H69" s="14"/>
      <c r="I69" s="14"/>
      <c r="J69" s="14"/>
      <c r="K69" s="14"/>
      <c r="L69" s="14"/>
      <c r="M69" s="14"/>
      <c r="N69" s="14"/>
      <c r="O69" s="14"/>
      <c r="P69" s="14"/>
      <c r="Q69" s="14"/>
      <c r="R69" s="14"/>
      <c r="S69" s="14"/>
      <c r="T69" s="14"/>
      <c r="U69" s="14"/>
      <c r="V69" s="14"/>
      <c r="W69" s="14"/>
      <c r="X69" s="14"/>
      <c r="Y69" s="14"/>
      <c r="Z69" s="14"/>
      <c r="AA69" s="14"/>
    </row>
    <row r="70" spans="1:27" ht="75" x14ac:dyDescent="0.25">
      <c r="A70" s="7"/>
      <c r="B70" s="7" t="s">
        <v>241</v>
      </c>
      <c r="C70" s="14" t="s">
        <v>242</v>
      </c>
      <c r="D70" s="7" t="s">
        <v>1151</v>
      </c>
      <c r="E70" s="9" t="s">
        <v>1152</v>
      </c>
      <c r="F70" s="14"/>
      <c r="G70" s="14"/>
      <c r="H70" s="14"/>
      <c r="I70" s="14"/>
      <c r="J70" s="14"/>
      <c r="K70" s="14"/>
      <c r="L70" s="14"/>
      <c r="M70" s="14"/>
      <c r="N70" s="14"/>
      <c r="O70" s="14"/>
      <c r="P70" s="14"/>
      <c r="Q70" s="14"/>
      <c r="R70" s="14"/>
      <c r="S70" s="14"/>
      <c r="T70" s="14"/>
      <c r="U70" s="14"/>
      <c r="V70" s="14"/>
      <c r="W70" s="14"/>
      <c r="X70" s="14"/>
      <c r="Y70" s="14"/>
      <c r="Z70" s="14"/>
      <c r="AA70" s="14"/>
    </row>
    <row r="71" spans="1:27" ht="62.5" x14ac:dyDescent="0.25">
      <c r="A71" s="7"/>
      <c r="B71" s="7" t="s">
        <v>241</v>
      </c>
      <c r="C71" s="14" t="s">
        <v>242</v>
      </c>
      <c r="D71" s="7" t="s">
        <v>245</v>
      </c>
      <c r="E71" s="9" t="s">
        <v>1153</v>
      </c>
      <c r="F71" s="14"/>
      <c r="G71" s="14"/>
      <c r="H71" s="14"/>
      <c r="I71" s="14"/>
      <c r="J71" s="14"/>
      <c r="K71" s="14"/>
      <c r="L71" s="14"/>
      <c r="M71" s="14"/>
      <c r="N71" s="14"/>
      <c r="O71" s="14"/>
      <c r="P71" s="14"/>
      <c r="Q71" s="14"/>
      <c r="R71" s="14"/>
      <c r="S71" s="14"/>
      <c r="T71" s="14"/>
      <c r="U71" s="14"/>
      <c r="V71" s="14"/>
      <c r="W71" s="14"/>
      <c r="X71" s="14"/>
      <c r="Y71" s="14"/>
      <c r="Z71" s="14"/>
      <c r="AA71" s="14"/>
    </row>
    <row r="72" spans="1:27" ht="62.5" x14ac:dyDescent="0.25">
      <c r="A72" s="7"/>
      <c r="B72" s="7" t="s">
        <v>241</v>
      </c>
      <c r="C72" s="14" t="s">
        <v>242</v>
      </c>
      <c r="D72" s="7" t="s">
        <v>889</v>
      </c>
      <c r="E72" s="9" t="s">
        <v>1154</v>
      </c>
      <c r="F72" s="14"/>
      <c r="G72" s="14"/>
      <c r="H72" s="14"/>
      <c r="I72" s="14"/>
      <c r="J72" s="14"/>
      <c r="K72" s="14"/>
      <c r="L72" s="14"/>
      <c r="M72" s="14"/>
      <c r="N72" s="14"/>
      <c r="O72" s="14"/>
      <c r="P72" s="14"/>
      <c r="Q72" s="14"/>
      <c r="R72" s="14"/>
      <c r="S72" s="14"/>
      <c r="T72" s="14"/>
      <c r="U72" s="14"/>
      <c r="V72" s="14"/>
      <c r="W72" s="14"/>
      <c r="X72" s="14"/>
      <c r="Y72" s="14"/>
      <c r="Z72" s="14"/>
      <c r="AA72" s="14"/>
    </row>
    <row r="73" spans="1:27" ht="100" x14ac:dyDescent="0.25">
      <c r="A73" s="7"/>
      <c r="B73" s="7" t="s">
        <v>241</v>
      </c>
      <c r="C73" s="14" t="s">
        <v>242</v>
      </c>
      <c r="D73" s="7" t="s">
        <v>1155</v>
      </c>
      <c r="E73" s="9" t="s">
        <v>1156</v>
      </c>
      <c r="F73" s="14"/>
      <c r="G73" s="14"/>
      <c r="H73" s="14"/>
      <c r="I73" s="14"/>
      <c r="J73" s="14"/>
      <c r="K73" s="14"/>
      <c r="L73" s="14"/>
      <c r="M73" s="14"/>
      <c r="N73" s="14"/>
      <c r="O73" s="14"/>
      <c r="P73" s="14"/>
      <c r="Q73" s="14"/>
      <c r="R73" s="14"/>
      <c r="S73" s="14"/>
      <c r="T73" s="14"/>
      <c r="U73" s="14"/>
      <c r="V73" s="14"/>
      <c r="W73" s="14"/>
      <c r="X73" s="14"/>
      <c r="Y73" s="14"/>
      <c r="Z73" s="14"/>
      <c r="AA73" s="14"/>
    </row>
    <row r="74" spans="1:27" ht="87.5" x14ac:dyDescent="0.25">
      <c r="A74" s="9"/>
      <c r="B74" s="9" t="s">
        <v>264</v>
      </c>
      <c r="C74" s="14" t="s">
        <v>153</v>
      </c>
      <c r="D74" s="14" t="s">
        <v>592</v>
      </c>
      <c r="E74" s="9" t="s">
        <v>1157</v>
      </c>
      <c r="F74" s="14"/>
      <c r="G74" s="14"/>
      <c r="H74" s="14"/>
      <c r="I74" s="14"/>
      <c r="J74" s="14"/>
      <c r="K74" s="14"/>
      <c r="L74" s="14"/>
      <c r="M74" s="14"/>
      <c r="N74" s="14"/>
      <c r="O74" s="14"/>
      <c r="P74" s="14"/>
      <c r="Q74" s="14"/>
      <c r="R74" s="14"/>
      <c r="S74" s="14"/>
      <c r="T74" s="14"/>
      <c r="U74" s="14"/>
      <c r="V74" s="14"/>
      <c r="W74" s="14"/>
      <c r="X74" s="14"/>
      <c r="Y74" s="14"/>
      <c r="Z74" s="14"/>
      <c r="AA74" s="14"/>
    </row>
    <row r="75" spans="1:27" ht="100" x14ac:dyDescent="0.25">
      <c r="A75" s="9"/>
      <c r="B75" s="9" t="s">
        <v>276</v>
      </c>
      <c r="C75" s="14" t="s">
        <v>6</v>
      </c>
      <c r="D75" s="9" t="s">
        <v>600</v>
      </c>
      <c r="E75" s="7" t="s">
        <v>1158</v>
      </c>
      <c r="F75" s="14"/>
      <c r="G75" s="14"/>
      <c r="H75" s="14"/>
      <c r="I75" s="14"/>
      <c r="J75" s="14"/>
      <c r="K75" s="14"/>
      <c r="L75" s="14"/>
      <c r="M75" s="14"/>
      <c r="N75" s="14"/>
      <c r="O75" s="14"/>
      <c r="P75" s="14"/>
      <c r="Q75" s="14"/>
      <c r="R75" s="14"/>
      <c r="S75" s="14"/>
      <c r="T75" s="14"/>
      <c r="U75" s="14"/>
      <c r="V75" s="14"/>
      <c r="W75" s="14"/>
      <c r="X75" s="14"/>
      <c r="Y75" s="14"/>
      <c r="Z75" s="14"/>
      <c r="AA75" s="14"/>
    </row>
    <row r="76" spans="1:27" ht="325" x14ac:dyDescent="0.25">
      <c r="A76" s="9"/>
      <c r="B76" s="9" t="s">
        <v>276</v>
      </c>
      <c r="C76" s="14" t="s">
        <v>6</v>
      </c>
      <c r="D76" s="9" t="s">
        <v>602</v>
      </c>
      <c r="E76" s="9" t="s">
        <v>1159</v>
      </c>
      <c r="F76" s="14"/>
      <c r="G76" s="14"/>
      <c r="H76" s="14"/>
      <c r="I76" s="14"/>
      <c r="J76" s="14"/>
      <c r="K76" s="14"/>
      <c r="L76" s="14"/>
      <c r="M76" s="14"/>
      <c r="N76" s="14"/>
      <c r="O76" s="14"/>
      <c r="P76" s="14"/>
      <c r="Q76" s="14"/>
      <c r="R76" s="14"/>
      <c r="S76" s="14"/>
      <c r="T76" s="14"/>
      <c r="U76" s="14"/>
      <c r="V76" s="14"/>
      <c r="W76" s="14"/>
      <c r="X76" s="14"/>
      <c r="Y76" s="14"/>
      <c r="Z76" s="14"/>
      <c r="AA76" s="14"/>
    </row>
    <row r="77" spans="1:27" ht="162.5" x14ac:dyDescent="0.25">
      <c r="A77" s="14"/>
      <c r="B77" s="14" t="s">
        <v>276</v>
      </c>
      <c r="C77" s="14" t="s">
        <v>6</v>
      </c>
      <c r="D77" s="14" t="s">
        <v>285</v>
      </c>
      <c r="E77" s="9" t="s">
        <v>1160</v>
      </c>
      <c r="F77" s="14"/>
      <c r="G77" s="14"/>
      <c r="H77" s="14"/>
      <c r="I77" s="14"/>
      <c r="J77" s="14"/>
      <c r="K77" s="14"/>
      <c r="L77" s="14"/>
      <c r="M77" s="14"/>
      <c r="N77" s="14"/>
      <c r="O77" s="14"/>
      <c r="P77" s="14"/>
      <c r="Q77" s="14"/>
      <c r="R77" s="14"/>
      <c r="S77" s="14"/>
      <c r="T77" s="14"/>
      <c r="U77" s="14"/>
      <c r="V77" s="14"/>
      <c r="W77" s="14"/>
      <c r="X77" s="14"/>
      <c r="Y77" s="14"/>
      <c r="Z77" s="14"/>
      <c r="AA77" s="14"/>
    </row>
    <row r="78" spans="1:27" ht="409.5" x14ac:dyDescent="0.25">
      <c r="A78" s="14"/>
      <c r="B78" s="14" t="s">
        <v>276</v>
      </c>
      <c r="C78" s="14" t="s">
        <v>6</v>
      </c>
      <c r="D78" s="14" t="s">
        <v>605</v>
      </c>
      <c r="E78" s="9" t="s">
        <v>1161</v>
      </c>
      <c r="F78" s="14"/>
      <c r="G78" s="14"/>
      <c r="H78" s="14"/>
      <c r="I78" s="14"/>
      <c r="J78" s="14"/>
      <c r="K78" s="14"/>
      <c r="L78" s="14"/>
      <c r="M78" s="14"/>
      <c r="N78" s="14"/>
      <c r="O78" s="14"/>
      <c r="P78" s="14"/>
      <c r="Q78" s="14"/>
      <c r="R78" s="14"/>
      <c r="S78" s="14"/>
      <c r="T78" s="14"/>
      <c r="U78" s="14"/>
      <c r="V78" s="14"/>
      <c r="W78" s="14"/>
      <c r="X78" s="14"/>
      <c r="Y78" s="14"/>
      <c r="Z78" s="14"/>
      <c r="AA78" s="14"/>
    </row>
    <row r="79" spans="1:27" ht="62.5" x14ac:dyDescent="0.25">
      <c r="A79" s="9"/>
      <c r="B79" s="9" t="s">
        <v>276</v>
      </c>
      <c r="C79" s="14" t="s">
        <v>6</v>
      </c>
      <c r="D79" s="9" t="s">
        <v>749</v>
      </c>
      <c r="E79" s="9" t="s">
        <v>1162</v>
      </c>
      <c r="F79" s="14"/>
      <c r="G79" s="14"/>
      <c r="H79" s="14"/>
      <c r="I79" s="14"/>
      <c r="J79" s="14"/>
      <c r="K79" s="14"/>
      <c r="L79" s="14"/>
      <c r="M79" s="14"/>
      <c r="N79" s="14"/>
      <c r="O79" s="14"/>
      <c r="P79" s="14"/>
      <c r="Q79" s="14"/>
      <c r="R79" s="14"/>
      <c r="S79" s="14"/>
      <c r="T79" s="14"/>
      <c r="U79" s="14"/>
      <c r="V79" s="14"/>
      <c r="W79" s="14"/>
      <c r="X79" s="14"/>
      <c r="Y79" s="14"/>
      <c r="Z79" s="14"/>
      <c r="AA79" s="14"/>
    </row>
    <row r="80" spans="1:27" ht="112.5" x14ac:dyDescent="0.25">
      <c r="A80" s="7"/>
      <c r="B80" s="7" t="s">
        <v>276</v>
      </c>
      <c r="C80" s="14" t="s">
        <v>6</v>
      </c>
      <c r="D80" s="7" t="s">
        <v>291</v>
      </c>
      <c r="E80" s="9" t="s">
        <v>1163</v>
      </c>
      <c r="F80" s="14"/>
      <c r="G80" s="14"/>
      <c r="H80" s="14"/>
      <c r="I80" s="14"/>
      <c r="J80" s="14"/>
      <c r="K80" s="14"/>
      <c r="L80" s="14"/>
      <c r="M80" s="14"/>
      <c r="N80" s="14"/>
      <c r="O80" s="14"/>
      <c r="P80" s="14"/>
      <c r="Q80" s="14"/>
      <c r="R80" s="14"/>
      <c r="S80" s="14"/>
      <c r="T80" s="14"/>
      <c r="U80" s="14"/>
      <c r="V80" s="14"/>
      <c r="W80" s="14"/>
      <c r="X80" s="14"/>
      <c r="Y80" s="14"/>
      <c r="Z80" s="14"/>
      <c r="AA80" s="14"/>
    </row>
    <row r="81" spans="1:27" ht="137.5" x14ac:dyDescent="0.25">
      <c r="A81" s="7"/>
      <c r="B81" s="7" t="s">
        <v>276</v>
      </c>
      <c r="C81" s="14" t="s">
        <v>6</v>
      </c>
      <c r="D81" s="7" t="s">
        <v>608</v>
      </c>
      <c r="E81" s="9" t="s">
        <v>1164</v>
      </c>
      <c r="F81" s="14"/>
      <c r="G81" s="14"/>
      <c r="H81" s="14"/>
      <c r="I81" s="14"/>
      <c r="J81" s="14"/>
      <c r="K81" s="14"/>
      <c r="L81" s="14"/>
      <c r="M81" s="14"/>
      <c r="N81" s="14"/>
      <c r="O81" s="14"/>
      <c r="P81" s="14"/>
      <c r="Q81" s="14"/>
      <c r="R81" s="14"/>
      <c r="S81" s="14"/>
      <c r="T81" s="14"/>
      <c r="U81" s="14"/>
      <c r="V81" s="14"/>
      <c r="W81" s="14"/>
      <c r="X81" s="14"/>
      <c r="Y81" s="14"/>
      <c r="Z81" s="14"/>
      <c r="AA81" s="14"/>
    </row>
    <row r="82" spans="1:27" ht="100" x14ac:dyDescent="0.25">
      <c r="A82" s="7"/>
      <c r="B82" s="7" t="s">
        <v>276</v>
      </c>
      <c r="C82" s="14" t="s">
        <v>6</v>
      </c>
      <c r="D82" s="7" t="s">
        <v>297</v>
      </c>
      <c r="E82" s="9" t="s">
        <v>1165</v>
      </c>
      <c r="F82" s="14"/>
      <c r="G82" s="14"/>
      <c r="H82" s="14"/>
      <c r="I82" s="14"/>
      <c r="J82" s="14"/>
      <c r="K82" s="14"/>
      <c r="L82" s="14"/>
      <c r="M82" s="14"/>
      <c r="N82" s="14"/>
      <c r="O82" s="14"/>
      <c r="P82" s="14"/>
      <c r="Q82" s="14"/>
      <c r="R82" s="14"/>
      <c r="S82" s="14"/>
      <c r="T82" s="14"/>
      <c r="U82" s="14"/>
      <c r="V82" s="14"/>
      <c r="W82" s="14"/>
      <c r="X82" s="14"/>
      <c r="Y82" s="14"/>
      <c r="Z82" s="14"/>
      <c r="AA82" s="14"/>
    </row>
    <row r="83" spans="1:27" ht="87.5" x14ac:dyDescent="0.25">
      <c r="A83" s="7"/>
      <c r="B83" s="7" t="s">
        <v>276</v>
      </c>
      <c r="C83" s="14" t="s">
        <v>6</v>
      </c>
      <c r="D83" s="7" t="s">
        <v>299</v>
      </c>
      <c r="E83" s="9" t="s">
        <v>1166</v>
      </c>
      <c r="F83" s="14"/>
      <c r="G83" s="14"/>
      <c r="H83" s="14"/>
      <c r="I83" s="14"/>
      <c r="J83" s="14"/>
      <c r="K83" s="14"/>
      <c r="L83" s="14"/>
      <c r="M83" s="14"/>
      <c r="N83" s="14"/>
      <c r="O83" s="14"/>
      <c r="P83" s="14"/>
      <c r="Q83" s="14"/>
      <c r="R83" s="14"/>
      <c r="S83" s="14"/>
      <c r="T83" s="14"/>
      <c r="U83" s="14"/>
      <c r="V83" s="14"/>
      <c r="W83" s="14"/>
      <c r="X83" s="14"/>
      <c r="Y83" s="14"/>
      <c r="Z83" s="14"/>
      <c r="AA83" s="14"/>
    </row>
    <row r="84" spans="1:27" ht="62.5" x14ac:dyDescent="0.25">
      <c r="A84" s="7"/>
      <c r="B84" s="7" t="s">
        <v>276</v>
      </c>
      <c r="C84" s="14" t="s">
        <v>6</v>
      </c>
      <c r="D84" s="7" t="s">
        <v>612</v>
      </c>
      <c r="E84" s="9" t="s">
        <v>1167</v>
      </c>
      <c r="F84" s="14"/>
      <c r="G84" s="14"/>
      <c r="H84" s="14"/>
      <c r="I84" s="14"/>
      <c r="J84" s="14"/>
      <c r="K84" s="14"/>
      <c r="L84" s="14"/>
      <c r="M84" s="14"/>
      <c r="N84" s="14"/>
      <c r="O84" s="14"/>
      <c r="P84" s="14"/>
      <c r="Q84" s="14"/>
      <c r="R84" s="14"/>
      <c r="S84" s="14"/>
      <c r="T84" s="14"/>
      <c r="U84" s="14"/>
      <c r="V84" s="14"/>
      <c r="W84" s="14"/>
      <c r="X84" s="14"/>
      <c r="Y84" s="14"/>
      <c r="Z84" s="14"/>
      <c r="AA84" s="14"/>
    </row>
    <row r="85" spans="1:27" ht="125" x14ac:dyDescent="0.25">
      <c r="A85" s="7"/>
      <c r="B85" s="7" t="s">
        <v>276</v>
      </c>
      <c r="C85" s="14" t="s">
        <v>6</v>
      </c>
      <c r="D85" s="7" t="s">
        <v>1168</v>
      </c>
      <c r="E85" s="9" t="s">
        <v>1169</v>
      </c>
      <c r="F85" s="14"/>
      <c r="G85" s="14"/>
      <c r="H85" s="14"/>
      <c r="I85" s="14"/>
      <c r="J85" s="14"/>
      <c r="K85" s="14"/>
      <c r="L85" s="14"/>
      <c r="M85" s="14"/>
      <c r="N85" s="14"/>
      <c r="O85" s="14"/>
      <c r="P85" s="14"/>
      <c r="Q85" s="14"/>
      <c r="R85" s="14"/>
      <c r="S85" s="14"/>
      <c r="T85" s="14"/>
      <c r="U85" s="14"/>
      <c r="V85" s="14"/>
      <c r="W85" s="14"/>
      <c r="X85" s="14"/>
      <c r="Y85" s="14"/>
      <c r="Z85" s="14"/>
      <c r="AA85" s="14"/>
    </row>
    <row r="86" spans="1:27" ht="62.5" x14ac:dyDescent="0.25">
      <c r="A86" s="14"/>
      <c r="B86" s="14" t="s">
        <v>315</v>
      </c>
      <c r="C86" s="14" t="s">
        <v>6</v>
      </c>
      <c r="D86" s="14" t="s">
        <v>618</v>
      </c>
      <c r="E86" s="9" t="s">
        <v>1170</v>
      </c>
      <c r="F86" s="14"/>
      <c r="G86" s="14"/>
      <c r="H86" s="14"/>
      <c r="I86" s="14"/>
      <c r="J86" s="14"/>
      <c r="K86" s="14"/>
      <c r="L86" s="14"/>
      <c r="M86" s="14"/>
      <c r="N86" s="14"/>
      <c r="O86" s="14"/>
      <c r="P86" s="14"/>
      <c r="Q86" s="14"/>
      <c r="R86" s="14"/>
      <c r="S86" s="14"/>
      <c r="T86" s="14"/>
      <c r="U86" s="14"/>
      <c r="V86" s="14"/>
      <c r="W86" s="14"/>
      <c r="X86" s="14"/>
      <c r="Y86" s="14"/>
      <c r="Z86" s="14"/>
      <c r="AA86" s="14"/>
    </row>
    <row r="87" spans="1:27" ht="112.5" x14ac:dyDescent="0.25">
      <c r="A87" s="7"/>
      <c r="B87" s="7" t="s">
        <v>321</v>
      </c>
      <c r="C87" s="14" t="s">
        <v>6</v>
      </c>
      <c r="D87" s="7" t="s">
        <v>624</v>
      </c>
      <c r="E87" s="9" t="s">
        <v>1171</v>
      </c>
      <c r="F87" s="14"/>
      <c r="G87" s="14"/>
      <c r="H87" s="14"/>
      <c r="I87" s="14"/>
      <c r="J87" s="14"/>
      <c r="K87" s="14"/>
      <c r="L87" s="14"/>
      <c r="M87" s="14"/>
      <c r="N87" s="14"/>
      <c r="O87" s="14"/>
      <c r="P87" s="14"/>
      <c r="Q87" s="14"/>
      <c r="R87" s="14"/>
      <c r="S87" s="14"/>
      <c r="T87" s="14"/>
      <c r="U87" s="14"/>
      <c r="V87" s="14"/>
      <c r="W87" s="14"/>
      <c r="X87" s="14"/>
      <c r="Y87" s="14"/>
      <c r="Z87" s="14"/>
      <c r="AA87" s="14"/>
    </row>
    <row r="88" spans="1:27" ht="62.5" x14ac:dyDescent="0.25">
      <c r="A88" s="7"/>
      <c r="B88" s="7" t="s">
        <v>321</v>
      </c>
      <c r="C88" s="14" t="s">
        <v>6</v>
      </c>
      <c r="D88" s="7" t="s">
        <v>626</v>
      </c>
      <c r="E88" s="9" t="s">
        <v>1172</v>
      </c>
      <c r="F88" s="14"/>
      <c r="G88" s="14"/>
      <c r="H88" s="14"/>
      <c r="I88" s="14"/>
      <c r="J88" s="14"/>
      <c r="K88" s="14"/>
      <c r="L88" s="14"/>
      <c r="M88" s="14"/>
      <c r="N88" s="14"/>
      <c r="O88" s="14"/>
      <c r="P88" s="14"/>
      <c r="Q88" s="14"/>
      <c r="R88" s="14"/>
      <c r="S88" s="14"/>
      <c r="T88" s="14"/>
      <c r="U88" s="14"/>
      <c r="V88" s="14"/>
      <c r="W88" s="14"/>
      <c r="X88" s="14"/>
      <c r="Y88" s="14"/>
      <c r="Z88" s="14"/>
      <c r="AA88" s="14"/>
    </row>
    <row r="89" spans="1:27" ht="75" x14ac:dyDescent="0.25">
      <c r="A89" s="7"/>
      <c r="B89" s="7" t="s">
        <v>632</v>
      </c>
      <c r="C89" s="14" t="s">
        <v>139</v>
      </c>
      <c r="D89" s="7" t="s">
        <v>329</v>
      </c>
      <c r="E89" s="9" t="s">
        <v>1173</v>
      </c>
      <c r="F89" s="14"/>
      <c r="G89" s="14"/>
      <c r="H89" s="14"/>
      <c r="I89" s="14"/>
      <c r="J89" s="14"/>
      <c r="K89" s="14"/>
      <c r="L89" s="14"/>
      <c r="M89" s="14"/>
      <c r="N89" s="14"/>
      <c r="O89" s="14"/>
      <c r="P89" s="14"/>
      <c r="Q89" s="14"/>
      <c r="R89" s="14"/>
      <c r="S89" s="14"/>
      <c r="T89" s="14"/>
      <c r="U89" s="14"/>
      <c r="V89" s="14"/>
      <c r="W89" s="14"/>
      <c r="X89" s="14"/>
      <c r="Y89" s="14"/>
      <c r="Z89" s="14"/>
      <c r="AA89" s="14"/>
    </row>
    <row r="90" spans="1:27" ht="50" x14ac:dyDescent="0.25">
      <c r="A90" s="7"/>
      <c r="B90" s="7" t="s">
        <v>632</v>
      </c>
      <c r="C90" s="14" t="s">
        <v>139</v>
      </c>
      <c r="D90" s="7" t="s">
        <v>636</v>
      </c>
      <c r="E90" s="9" t="s">
        <v>1174</v>
      </c>
      <c r="F90" s="14"/>
      <c r="G90" s="14"/>
      <c r="H90" s="14"/>
      <c r="I90" s="14"/>
      <c r="J90" s="14"/>
      <c r="K90" s="14"/>
      <c r="L90" s="14"/>
      <c r="M90" s="14"/>
      <c r="N90" s="14"/>
      <c r="O90" s="14"/>
      <c r="P90" s="14"/>
      <c r="Q90" s="14"/>
      <c r="R90" s="14"/>
      <c r="S90" s="14"/>
      <c r="T90" s="14"/>
      <c r="U90" s="14"/>
      <c r="V90" s="14"/>
      <c r="W90" s="14"/>
      <c r="X90" s="14"/>
      <c r="Y90" s="14"/>
      <c r="Z90" s="14"/>
      <c r="AA90" s="14"/>
    </row>
    <row r="91" spans="1:27" ht="37.5" x14ac:dyDescent="0.25">
      <c r="A91" s="7"/>
      <c r="B91" s="7" t="s">
        <v>331</v>
      </c>
      <c r="C91" s="14" t="s">
        <v>149</v>
      </c>
      <c r="D91" s="7" t="s">
        <v>759</v>
      </c>
      <c r="E91" s="9" t="s">
        <v>1175</v>
      </c>
      <c r="F91" s="14"/>
      <c r="G91" s="14"/>
      <c r="H91" s="14"/>
      <c r="I91" s="14"/>
      <c r="J91" s="14"/>
      <c r="K91" s="14"/>
      <c r="L91" s="14"/>
      <c r="M91" s="14"/>
      <c r="N91" s="14"/>
      <c r="O91" s="14"/>
      <c r="P91" s="14"/>
      <c r="Q91" s="14"/>
      <c r="R91" s="14"/>
      <c r="S91" s="14"/>
      <c r="T91" s="14"/>
      <c r="U91" s="14"/>
      <c r="V91" s="14"/>
      <c r="W91" s="14"/>
      <c r="X91" s="14"/>
      <c r="Y91" s="14"/>
      <c r="Z91" s="14"/>
      <c r="AA91" s="14"/>
    </row>
    <row r="92" spans="1:27" ht="312.5" x14ac:dyDescent="0.25">
      <c r="A92" s="7"/>
      <c r="B92" s="7" t="s">
        <v>331</v>
      </c>
      <c r="C92" s="14" t="s">
        <v>149</v>
      </c>
      <c r="D92" s="7" t="s">
        <v>340</v>
      </c>
      <c r="E92" s="9" t="s">
        <v>1176</v>
      </c>
      <c r="F92" s="14"/>
      <c r="G92" s="14"/>
      <c r="H92" s="14"/>
      <c r="I92" s="14"/>
      <c r="J92" s="14"/>
      <c r="K92" s="14"/>
      <c r="L92" s="14"/>
      <c r="M92" s="14"/>
      <c r="N92" s="14"/>
      <c r="O92" s="14"/>
      <c r="P92" s="14"/>
      <c r="Q92" s="14"/>
      <c r="R92" s="14"/>
      <c r="S92" s="14"/>
      <c r="T92" s="14"/>
      <c r="U92" s="14"/>
      <c r="V92" s="14"/>
      <c r="W92" s="14"/>
      <c r="X92" s="14"/>
      <c r="Y92" s="14"/>
      <c r="Z92" s="14"/>
      <c r="AA92" s="14"/>
    </row>
    <row r="93" spans="1:27" ht="62.5" x14ac:dyDescent="0.25">
      <c r="A93" s="9"/>
      <c r="B93" s="9" t="s">
        <v>345</v>
      </c>
      <c r="C93" s="14" t="s">
        <v>6</v>
      </c>
      <c r="D93" s="9" t="s">
        <v>917</v>
      </c>
      <c r="E93" s="9" t="s">
        <v>1177</v>
      </c>
      <c r="F93" s="14"/>
      <c r="G93" s="14"/>
      <c r="H93" s="14"/>
      <c r="I93" s="14"/>
      <c r="J93" s="14"/>
      <c r="K93" s="14"/>
      <c r="L93" s="14"/>
      <c r="M93" s="14"/>
      <c r="N93" s="14"/>
      <c r="O93" s="14"/>
      <c r="P93" s="14"/>
      <c r="Q93" s="14"/>
      <c r="R93" s="14"/>
      <c r="S93" s="14"/>
      <c r="T93" s="14"/>
      <c r="U93" s="14"/>
      <c r="V93" s="14"/>
      <c r="W93" s="14"/>
      <c r="X93" s="14"/>
      <c r="Y93" s="14"/>
      <c r="Z93" s="14"/>
      <c r="AA93" s="14"/>
    </row>
    <row r="94" spans="1:27" ht="37.5" x14ac:dyDescent="0.25">
      <c r="A94" s="9"/>
      <c r="B94" s="9" t="s">
        <v>350</v>
      </c>
      <c r="C94" s="14" t="s">
        <v>10</v>
      </c>
      <c r="D94" s="9" t="s">
        <v>652</v>
      </c>
      <c r="E94" s="9" t="s">
        <v>1178</v>
      </c>
      <c r="F94" s="14"/>
      <c r="G94" s="14"/>
      <c r="H94" s="14"/>
      <c r="I94" s="14"/>
      <c r="J94" s="14"/>
      <c r="K94" s="14"/>
      <c r="L94" s="14"/>
      <c r="M94" s="14"/>
      <c r="N94" s="14"/>
      <c r="O94" s="14"/>
      <c r="P94" s="14"/>
      <c r="Q94" s="14"/>
      <c r="R94" s="14"/>
      <c r="S94" s="14"/>
      <c r="T94" s="14"/>
      <c r="U94" s="14"/>
      <c r="V94" s="14"/>
      <c r="W94" s="14"/>
      <c r="X94" s="14"/>
      <c r="Y94" s="14"/>
      <c r="Z94" s="14"/>
      <c r="AA94" s="14"/>
    </row>
    <row r="95" spans="1:27" ht="75" x14ac:dyDescent="0.25">
      <c r="A95" s="14"/>
      <c r="B95" s="14"/>
      <c r="C95" s="14" t="s">
        <v>139</v>
      </c>
      <c r="D95" s="9" t="s">
        <v>665</v>
      </c>
      <c r="E95" s="7" t="s">
        <v>1179</v>
      </c>
      <c r="F95" s="14"/>
      <c r="G95" s="14"/>
      <c r="H95" s="14"/>
      <c r="I95" s="14"/>
      <c r="J95" s="14"/>
      <c r="K95" s="14"/>
      <c r="L95" s="14"/>
      <c r="M95" s="14"/>
      <c r="N95" s="14"/>
      <c r="O95" s="14"/>
      <c r="P95" s="14"/>
      <c r="Q95" s="14"/>
      <c r="R95" s="14"/>
      <c r="S95" s="14"/>
      <c r="T95" s="14"/>
      <c r="U95" s="14"/>
      <c r="V95" s="14"/>
      <c r="W95" s="14"/>
      <c r="X95" s="14"/>
      <c r="Y95" s="14"/>
      <c r="Z95" s="14"/>
      <c r="AA95" s="14"/>
    </row>
    <row r="96" spans="1:27" ht="12.5"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row>
    <row r="97" spans="1:27" ht="12"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row>
    <row r="98" spans="1:27" ht="12"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row>
    <row r="99" spans="1:27" ht="12"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row>
    <row r="100" spans="1:27" ht="12"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row>
    <row r="101" spans="1:27" ht="12"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row>
    <row r="102" spans="1:27" ht="12"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row>
    <row r="103" spans="1:27" ht="12"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row>
    <row r="104" spans="1:27" ht="12"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row>
    <row r="105" spans="1:27" ht="12"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row>
    <row r="106" spans="1:27" ht="12"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row>
    <row r="107" spans="1:27" ht="12"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row>
    <row r="108" spans="1:27" ht="12"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row>
    <row r="109" spans="1:27" ht="12"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row>
    <row r="110" spans="1:27" ht="12"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row>
    <row r="111" spans="1:27" ht="12"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row>
    <row r="112" spans="1:27" ht="12"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row>
    <row r="113" spans="1:27" ht="12"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row>
    <row r="114" spans="1:27" ht="12"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row>
    <row r="115" spans="1:27" ht="12"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row>
    <row r="116" spans="1:27" ht="12"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row>
    <row r="117" spans="1:27" ht="12"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row>
    <row r="118" spans="1:27" ht="12"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row>
    <row r="119" spans="1:27" ht="12"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row>
    <row r="120" spans="1:27" ht="12"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row>
    <row r="121" spans="1:27" ht="12"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row>
    <row r="122" spans="1:27" ht="12"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row>
    <row r="123" spans="1:27" ht="12"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row>
    <row r="124" spans="1:27" ht="12"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row>
    <row r="125" spans="1:27" ht="12"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row>
    <row r="126" spans="1:27" ht="12"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row>
    <row r="127" spans="1:27" ht="12"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row>
    <row r="128" spans="1:27" ht="12"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row>
    <row r="129" spans="1:27" ht="12"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row>
    <row r="130" spans="1:27" ht="12"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row>
    <row r="131" spans="1:27" ht="12"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row>
    <row r="132" spans="1:27" ht="12"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row>
    <row r="133" spans="1:27" ht="12"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row>
    <row r="134" spans="1:27" ht="12"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row>
    <row r="135" spans="1:27" ht="12"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row>
    <row r="136" spans="1:27" ht="12"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row>
    <row r="137" spans="1:27" ht="12"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row>
    <row r="138" spans="1:27" ht="12"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row>
    <row r="139" spans="1:27" ht="12"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row>
    <row r="140" spans="1:27" ht="12"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row>
    <row r="141" spans="1:27" ht="12"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row>
    <row r="142" spans="1:27" ht="12"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row>
    <row r="143" spans="1:27" ht="12"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row>
    <row r="144" spans="1:27" ht="12"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row>
    <row r="145" spans="1:27" ht="12"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row>
    <row r="146" spans="1:27" ht="12"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row>
    <row r="147" spans="1:27" ht="12"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row>
    <row r="148" spans="1:27" ht="12"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row>
    <row r="149" spans="1:27" ht="12"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row>
    <row r="150" spans="1:27" ht="12"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row>
    <row r="151" spans="1:27" ht="12"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row>
    <row r="152" spans="1:27" ht="12"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row>
    <row r="153" spans="1:27" ht="12"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row>
    <row r="154" spans="1:27" ht="12"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row>
    <row r="155" spans="1:27" ht="12"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row>
    <row r="156" spans="1:27" ht="12"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row>
    <row r="157" spans="1:27" ht="12"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row>
    <row r="158" spans="1:27" ht="12"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row>
    <row r="159" spans="1:27" ht="12"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row>
    <row r="160" spans="1:27" ht="12"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row>
    <row r="161" spans="1:27" ht="12"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row>
    <row r="162" spans="1:27" ht="12"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row>
    <row r="163" spans="1:27" ht="12"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row>
    <row r="164" spans="1:27" ht="12"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row>
    <row r="165" spans="1:27" ht="12"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row>
    <row r="166" spans="1:27" ht="12"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row>
    <row r="167" spans="1:27" ht="12"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row>
    <row r="168" spans="1:27" ht="12"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row>
    <row r="169" spans="1:27" ht="12"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row>
    <row r="170" spans="1:27" ht="12"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row>
    <row r="171" spans="1:27" ht="12"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row>
    <row r="172" spans="1:27" ht="12"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row>
    <row r="173" spans="1:27" ht="12"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row>
    <row r="174" spans="1:27" ht="12"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row>
    <row r="175" spans="1:27" ht="12"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row>
    <row r="176" spans="1:27" ht="12"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row>
    <row r="177" spans="1:27" ht="12"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row>
    <row r="178" spans="1:27" ht="12"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row>
    <row r="179" spans="1:27" ht="12"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row>
    <row r="180" spans="1:27" ht="12"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row>
    <row r="181" spans="1:27" ht="12"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row>
    <row r="182" spans="1:27" ht="12"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row>
    <row r="183" spans="1:27" ht="12"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row>
    <row r="184" spans="1:27" ht="12"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row>
    <row r="185" spans="1:27" ht="12"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row>
    <row r="186" spans="1:27" ht="12"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row>
    <row r="187" spans="1:27" ht="12"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row>
    <row r="188" spans="1:27" ht="12"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row>
    <row r="189" spans="1:27" ht="12"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row>
    <row r="190" spans="1:27" ht="12"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row>
    <row r="191" spans="1:27" ht="12"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row>
    <row r="192" spans="1:27" ht="12"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row>
    <row r="193" spans="1:27" ht="12"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row>
    <row r="194" spans="1:27" ht="12"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row>
    <row r="195" spans="1:27" ht="12"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row>
    <row r="196" spans="1:27" ht="12"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row>
    <row r="197" spans="1:27" ht="12"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row>
    <row r="198" spans="1:27" ht="12"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row>
    <row r="199" spans="1:27" ht="12"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row>
    <row r="200" spans="1:27" ht="12"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row>
    <row r="201" spans="1:27" ht="12"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row>
    <row r="202" spans="1:27" ht="12"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row>
    <row r="203" spans="1:27" ht="12"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row>
    <row r="204" spans="1:27" ht="12"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row>
    <row r="205" spans="1:27" ht="12"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row>
    <row r="206" spans="1:27" ht="12"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row>
    <row r="207" spans="1:27" ht="12"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row>
    <row r="208" spans="1:27" ht="12"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row>
    <row r="209" spans="1:27" ht="12"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row>
    <row r="210" spans="1:27" ht="12"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row>
    <row r="211" spans="1:27" ht="12"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row>
    <row r="212" spans="1:27" ht="12"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row>
    <row r="213" spans="1:27" ht="12"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row>
    <row r="214" spans="1:27" ht="12"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row>
    <row r="215" spans="1:27" ht="12"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row>
    <row r="216" spans="1:27" ht="12"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row>
    <row r="217" spans="1:27" ht="12"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row>
    <row r="218" spans="1:27" ht="12"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row>
    <row r="219" spans="1:27" ht="12"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row>
    <row r="220" spans="1:27" ht="12"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row>
    <row r="221" spans="1:27" ht="12"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row>
    <row r="222" spans="1:27" ht="12"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row>
    <row r="223" spans="1:27" ht="12"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row>
    <row r="224" spans="1:27" ht="12"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row>
    <row r="225" spans="1:27" ht="12"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row>
    <row r="226" spans="1:27" ht="12"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row>
    <row r="227" spans="1:27" ht="12"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row>
    <row r="228" spans="1:27" ht="12"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row>
    <row r="229" spans="1:27" ht="12"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row>
    <row r="230" spans="1:27" ht="12"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row>
    <row r="231" spans="1:27" ht="12"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row>
    <row r="232" spans="1:27" ht="12"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row>
    <row r="233" spans="1:27" ht="12"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row>
    <row r="234" spans="1:27" ht="12"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row>
    <row r="235" spans="1:27" ht="12"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row>
    <row r="236" spans="1:27" ht="12"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row>
    <row r="237" spans="1:27" ht="12"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row>
    <row r="238" spans="1:27" ht="12"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row>
    <row r="239" spans="1:27" ht="12"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row>
    <row r="240" spans="1:27" ht="12"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row>
    <row r="241" spans="1:27" ht="12"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row>
    <row r="242" spans="1:27" ht="12"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row>
    <row r="243" spans="1:27" ht="12"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row>
    <row r="244" spans="1:27" ht="12"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row>
    <row r="245" spans="1:27" ht="12"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row>
    <row r="246" spans="1:27" ht="12"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row>
    <row r="247" spans="1:27" ht="12"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row>
    <row r="248" spans="1:27" ht="12"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row>
    <row r="249" spans="1:27" ht="12"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row>
    <row r="250" spans="1:27" ht="12"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row>
    <row r="251" spans="1:27" ht="12"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row>
    <row r="252" spans="1:27" ht="12"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row>
    <row r="253" spans="1:27" ht="12"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row>
    <row r="254" spans="1:27" ht="12"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row>
    <row r="255" spans="1:27" ht="12"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row>
    <row r="256" spans="1:27" ht="12"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row>
    <row r="257" spans="1:27" ht="12"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row>
    <row r="258" spans="1:27" ht="12"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row>
    <row r="259" spans="1:27" ht="12"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row>
    <row r="260" spans="1:27" ht="12"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row>
    <row r="261" spans="1:27" ht="12"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row>
    <row r="262" spans="1:27" ht="12"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row>
    <row r="263" spans="1:27" ht="12"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row>
    <row r="264" spans="1:27" ht="12"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row>
    <row r="265" spans="1:27" ht="12"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row>
    <row r="266" spans="1:27" ht="12"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row>
    <row r="267" spans="1:27" ht="12"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row>
    <row r="268" spans="1:27" ht="12"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row>
    <row r="269" spans="1:27" ht="12"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row>
    <row r="270" spans="1:27" ht="12"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row>
    <row r="271" spans="1:27" ht="12"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row>
    <row r="272" spans="1:27" ht="12"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row>
    <row r="273" spans="1:27" ht="12"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row>
    <row r="274" spans="1:27" ht="12"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row>
    <row r="275" spans="1:27" ht="12"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row>
    <row r="276" spans="1:27" ht="12"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row>
    <row r="277" spans="1:27" ht="12"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row>
    <row r="278" spans="1:27" ht="12"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row>
    <row r="279" spans="1:27" ht="12"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row>
    <row r="280" spans="1:27" ht="12"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row>
    <row r="281" spans="1:27" ht="12"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row>
    <row r="282" spans="1:27" ht="12"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row>
    <row r="283" spans="1:27" ht="12"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row>
    <row r="284" spans="1:27" ht="12"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row>
    <row r="285" spans="1:27" ht="12"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row>
    <row r="286" spans="1:27" ht="12"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row>
    <row r="287" spans="1:27" ht="12"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row>
    <row r="288" spans="1:27" ht="12"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row>
    <row r="289" spans="1:27" ht="12"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row>
    <row r="290" spans="1:27" ht="12"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row>
    <row r="291" spans="1:27" ht="12"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row>
    <row r="292" spans="1:27" ht="12"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row>
    <row r="293" spans="1:27" ht="12"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row>
    <row r="294" spans="1:27" ht="12"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row>
    <row r="295" spans="1:27" ht="12"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row>
    <row r="296" spans="1:27" ht="12"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row>
    <row r="297" spans="1:27" ht="12"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row>
    <row r="298" spans="1:27" ht="12"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row>
    <row r="299" spans="1:27" ht="12"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row>
    <row r="300" spans="1:27" ht="12"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row>
    <row r="301" spans="1:27" ht="12"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row>
    <row r="302" spans="1:27" ht="12"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row>
    <row r="303" spans="1:27" ht="12"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row>
    <row r="304" spans="1:27" ht="12"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row>
    <row r="305" spans="1:27" ht="12"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row>
    <row r="306" spans="1:27" ht="12"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row>
    <row r="307" spans="1:27" ht="12"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row>
    <row r="308" spans="1:27" ht="12"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row>
    <row r="309" spans="1:27" ht="12"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row>
    <row r="310" spans="1:27" ht="12"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row>
    <row r="311" spans="1:27" ht="12"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row>
    <row r="312" spans="1:27" ht="12"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row>
    <row r="313" spans="1:27" ht="12"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row>
    <row r="314" spans="1:27" ht="12"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row>
    <row r="315" spans="1:27" ht="12"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row>
    <row r="316" spans="1:27" ht="12"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row>
    <row r="317" spans="1:27" ht="12"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row>
    <row r="318" spans="1:27" ht="12"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row>
    <row r="319" spans="1:27" ht="12"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row>
    <row r="320" spans="1:27" ht="12"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row>
    <row r="321" spans="1:27" ht="12"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row>
    <row r="322" spans="1:27" ht="12"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row>
    <row r="323" spans="1:27" ht="12"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row>
    <row r="324" spans="1:27" ht="12"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row>
    <row r="325" spans="1:27" ht="12"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row>
    <row r="326" spans="1:27" ht="12"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row>
    <row r="327" spans="1:27" ht="12"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row>
    <row r="328" spans="1:27" ht="12"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row>
    <row r="329" spans="1:27" ht="12"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row>
    <row r="330" spans="1:27" ht="12"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row>
    <row r="331" spans="1:27" ht="12"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row>
    <row r="332" spans="1:27" ht="12"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row>
    <row r="333" spans="1:27" ht="12"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row>
    <row r="334" spans="1:27" ht="12"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row>
    <row r="335" spans="1:27" ht="12"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row>
    <row r="336" spans="1:27" ht="12"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row>
    <row r="337" spans="1:27" ht="12"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row>
    <row r="338" spans="1:27" ht="12"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row>
    <row r="339" spans="1:27" ht="12"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row>
    <row r="340" spans="1:27" ht="12"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row>
    <row r="341" spans="1:27" ht="12"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row>
    <row r="342" spans="1:27" ht="12"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row>
    <row r="343" spans="1:27" ht="12"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row>
    <row r="344" spans="1:27" ht="12"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row>
    <row r="345" spans="1:27" ht="12"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row>
    <row r="346" spans="1:27" ht="12"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row>
    <row r="347" spans="1:27" ht="12"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row>
    <row r="348" spans="1:27" ht="12"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row>
    <row r="349" spans="1:27" ht="12"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row>
    <row r="350" spans="1:27" ht="12"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row>
    <row r="351" spans="1:27" ht="12"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row>
    <row r="352" spans="1:27" ht="12"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row>
    <row r="353" spans="1:27" ht="12"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row>
    <row r="354" spans="1:27" ht="12"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row>
    <row r="355" spans="1:27" ht="12"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row>
    <row r="356" spans="1:27" ht="12"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row>
    <row r="357" spans="1:27" ht="12"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row>
    <row r="358" spans="1:27" ht="12"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row>
    <row r="359" spans="1:27" ht="12"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row>
    <row r="360" spans="1:27" ht="12"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row>
    <row r="361" spans="1:27" ht="12"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row>
    <row r="362" spans="1:27" ht="12"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row>
    <row r="363" spans="1:27" ht="12"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row>
    <row r="364" spans="1:27" ht="12"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row>
    <row r="365" spans="1:27" ht="12"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row>
    <row r="366" spans="1:27" ht="12"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row>
    <row r="367" spans="1:27" ht="12"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row>
    <row r="368" spans="1:27" ht="12"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row>
    <row r="369" spans="1:27" ht="12"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row>
    <row r="370" spans="1:27" ht="12"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row>
    <row r="371" spans="1:27" ht="12"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row>
    <row r="372" spans="1:27" ht="12"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row>
    <row r="373" spans="1:27" ht="12"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row>
    <row r="374" spans="1:27" ht="12"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row>
    <row r="375" spans="1:27" ht="12"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row>
    <row r="376" spans="1:27" ht="12"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row>
    <row r="377" spans="1:27" ht="12"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row>
    <row r="378" spans="1:27" ht="12"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row>
    <row r="379" spans="1:27" ht="12"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row>
    <row r="380" spans="1:27" ht="12"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row>
    <row r="381" spans="1:27" ht="12"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row>
    <row r="382" spans="1:27" ht="12"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row>
    <row r="383" spans="1:27" ht="12"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row>
    <row r="384" spans="1:27" ht="12"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row>
    <row r="385" spans="1:27" ht="12"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row>
    <row r="386" spans="1:27" ht="12"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row>
    <row r="387" spans="1:27" ht="12"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row>
    <row r="388" spans="1:27" ht="12"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row>
    <row r="389" spans="1:27" ht="12"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row>
    <row r="390" spans="1:27" ht="12"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row>
    <row r="391" spans="1:27" ht="12"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row>
    <row r="392" spans="1:27" ht="12"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row>
    <row r="393" spans="1:27" ht="12"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row>
    <row r="394" spans="1:27" ht="12"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row>
    <row r="395" spans="1:27" ht="12"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row>
    <row r="396" spans="1:27" ht="12"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row>
    <row r="397" spans="1:27" ht="12"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row>
    <row r="398" spans="1:27" ht="12"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row>
    <row r="399" spans="1:27" ht="12"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row>
    <row r="400" spans="1:27" ht="12"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row>
    <row r="401" spans="1:27" ht="12"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row>
    <row r="402" spans="1:27" ht="12"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row>
    <row r="403" spans="1:27" ht="12"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row>
    <row r="404" spans="1:27" ht="12"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row>
    <row r="405" spans="1:27" ht="12"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row>
    <row r="406" spans="1:27" ht="12"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row>
    <row r="407" spans="1:27" ht="12"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row>
    <row r="408" spans="1:27" ht="12"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row>
    <row r="409" spans="1:27" ht="12"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row>
    <row r="410" spans="1:27" ht="12"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row>
    <row r="411" spans="1:27" ht="12"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row>
    <row r="412" spans="1:27" ht="12"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row>
    <row r="413" spans="1:27" ht="12"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row>
    <row r="414" spans="1:27" ht="12"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row>
    <row r="415" spans="1:27" ht="12"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row>
    <row r="416" spans="1:27" ht="12"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row>
    <row r="417" spans="1:27" ht="12"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row>
    <row r="418" spans="1:27" ht="12"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row>
    <row r="419" spans="1:27" ht="12"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row>
    <row r="420" spans="1:27" ht="12"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row>
    <row r="421" spans="1:27" ht="12"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row>
    <row r="422" spans="1:27" ht="12"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row>
    <row r="423" spans="1:27" ht="12"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row>
    <row r="424" spans="1:27" ht="12"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row>
    <row r="425" spans="1:27" ht="12"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row>
    <row r="426" spans="1:27" ht="12"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row>
    <row r="427" spans="1:27" ht="12"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row>
    <row r="428" spans="1:27" ht="12"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row>
    <row r="429" spans="1:27" ht="12"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row>
    <row r="430" spans="1:27" ht="12"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row>
    <row r="431" spans="1:27" ht="12"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row>
    <row r="432" spans="1:27" ht="12"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row>
    <row r="433" spans="1:27" ht="12"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row>
    <row r="434" spans="1:27" ht="12"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row>
    <row r="435" spans="1:27" ht="12"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row>
    <row r="436" spans="1:27" ht="12"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row>
    <row r="437" spans="1:27" ht="12"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row>
    <row r="438" spans="1:27" ht="12"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row>
    <row r="439" spans="1:27" ht="12"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row>
    <row r="440" spans="1:27" ht="12"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row>
    <row r="441" spans="1:27" ht="12"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row>
    <row r="442" spans="1:27" ht="12"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row>
    <row r="443" spans="1:27" ht="12"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row>
    <row r="444" spans="1:27" ht="12"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row>
    <row r="445" spans="1:27" ht="12"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row>
    <row r="446" spans="1:27" ht="12"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row>
    <row r="447" spans="1:27" ht="12"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row>
    <row r="448" spans="1:27" ht="12"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row>
    <row r="449" spans="1:27" ht="12"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row>
    <row r="450" spans="1:27" ht="12"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row>
    <row r="451" spans="1:27" ht="12"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row>
    <row r="452" spans="1:27" ht="12"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row>
    <row r="453" spans="1:27" ht="12"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row>
    <row r="454" spans="1:27" ht="12"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row>
    <row r="455" spans="1:27" ht="12"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row>
    <row r="456" spans="1:27" ht="12"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row>
    <row r="457" spans="1:27" ht="12"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row>
    <row r="458" spans="1:27" ht="12"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row>
    <row r="459" spans="1:27" ht="12"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row>
    <row r="460" spans="1:27" ht="12"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row>
    <row r="461" spans="1:27" ht="12"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row>
    <row r="462" spans="1:27" ht="12"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row>
    <row r="463" spans="1:27" ht="12"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row>
    <row r="464" spans="1:27" ht="12"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row>
    <row r="465" spans="1:27" ht="12"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row>
    <row r="466" spans="1:27" ht="12"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row>
    <row r="467" spans="1:27" ht="12"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row>
    <row r="468" spans="1:27" ht="12"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row>
    <row r="469" spans="1:27" ht="12"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row>
    <row r="470" spans="1:27" ht="12"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row>
    <row r="471" spans="1:27" ht="12"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row>
    <row r="472" spans="1:27" ht="12"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row>
    <row r="473" spans="1:27" ht="12"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row>
    <row r="474" spans="1:27" ht="12"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row>
    <row r="475" spans="1:27" ht="12"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row>
    <row r="476" spans="1:27" ht="12"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row>
    <row r="477" spans="1:27" ht="12"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row>
    <row r="478" spans="1:27" ht="12"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row>
    <row r="479" spans="1:27" ht="12"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row>
    <row r="480" spans="1:27" ht="12"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row>
    <row r="481" spans="1:27" ht="12"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row>
    <row r="482" spans="1:27" ht="12"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row>
    <row r="483" spans="1:27" ht="12"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row>
    <row r="484" spans="1:27" ht="12"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row>
    <row r="485" spans="1:27" ht="12"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row>
    <row r="486" spans="1:27" ht="12"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row>
    <row r="487" spans="1:27" ht="12"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row>
    <row r="488" spans="1:27" ht="12"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row>
    <row r="489" spans="1:27" ht="12"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row>
    <row r="490" spans="1:27" ht="12"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row>
    <row r="491" spans="1:27" ht="12"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row>
    <row r="492" spans="1:27" ht="12"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row>
    <row r="493" spans="1:27" ht="12"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row>
    <row r="494" spans="1:27" ht="12"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row>
    <row r="495" spans="1:27" ht="12"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row>
    <row r="496" spans="1:27" ht="12"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row>
    <row r="497" spans="1:27" ht="12"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row>
    <row r="498" spans="1:27" ht="12"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row>
    <row r="499" spans="1:27" ht="12"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row>
    <row r="500" spans="1:27" ht="12"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row>
    <row r="501" spans="1:27" ht="12"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row>
    <row r="502" spans="1:27" ht="12"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row>
    <row r="503" spans="1:27" ht="12"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row>
    <row r="504" spans="1:27" ht="12"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row>
    <row r="505" spans="1:27" ht="12"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row>
    <row r="506" spans="1:27" ht="12"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row>
    <row r="507" spans="1:27" ht="12"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row>
    <row r="508" spans="1:27" ht="12"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row>
    <row r="509" spans="1:27" ht="12"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row>
    <row r="510" spans="1:27" ht="12"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row>
    <row r="511" spans="1:27" ht="12"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row>
    <row r="512" spans="1:27" ht="12"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row>
    <row r="513" spans="1:27" ht="12"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row>
    <row r="514" spans="1:27" ht="12"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row>
    <row r="515" spans="1:27" ht="12"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row>
    <row r="516" spans="1:27" ht="12"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row>
    <row r="517" spans="1:27" ht="12"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row>
    <row r="518" spans="1:27" ht="12"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row>
    <row r="519" spans="1:27" ht="12"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row>
    <row r="520" spans="1:27" ht="12"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row>
    <row r="521" spans="1:27" ht="12"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row>
    <row r="522" spans="1:27" ht="12"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row>
    <row r="523" spans="1:27" ht="12"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row>
    <row r="524" spans="1:27" ht="12"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row>
    <row r="525" spans="1:27" ht="12"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row>
    <row r="526" spans="1:27" ht="12"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row>
    <row r="527" spans="1:27" ht="12"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row>
    <row r="528" spans="1:27" ht="12"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row>
    <row r="529" spans="1:27" ht="12"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row>
    <row r="530" spans="1:27" ht="12"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row>
    <row r="531" spans="1:27" ht="12"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row>
    <row r="532" spans="1:27" ht="12"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row>
    <row r="533" spans="1:27" ht="12"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row>
    <row r="534" spans="1:27" ht="12"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row>
    <row r="535" spans="1:27" ht="12"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row>
    <row r="536" spans="1:27" ht="12"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row>
    <row r="537" spans="1:27" ht="12"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row>
    <row r="538" spans="1:27" ht="12"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row>
    <row r="539" spans="1:27" ht="12"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row>
    <row r="540" spans="1:27" ht="12"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row>
    <row r="541" spans="1:27" ht="12"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row>
    <row r="542" spans="1:27" ht="12"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row>
    <row r="543" spans="1:27" ht="12"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row>
    <row r="544" spans="1:27" ht="12"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row>
    <row r="545" spans="1:27" ht="12"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row>
    <row r="546" spans="1:27" ht="12"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row>
    <row r="547" spans="1:27" ht="12"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row>
    <row r="548" spans="1:27" ht="12"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row>
    <row r="549" spans="1:27" ht="12"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row>
    <row r="550" spans="1:27" ht="12"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row>
    <row r="551" spans="1:27" ht="12"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row>
    <row r="552" spans="1:27" ht="12"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row>
    <row r="553" spans="1:27" ht="12"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row>
    <row r="554" spans="1:27" ht="12"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row>
    <row r="555" spans="1:27" ht="12"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row>
    <row r="556" spans="1:27" ht="12"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row>
    <row r="557" spans="1:27" ht="12"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row>
    <row r="558" spans="1:27" ht="12"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row>
    <row r="559" spans="1:27" ht="12"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row>
    <row r="560" spans="1:27" ht="12"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row>
    <row r="561" spans="1:27" ht="12"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row>
    <row r="562" spans="1:27" ht="12"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row>
    <row r="563" spans="1:27" ht="12"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row>
    <row r="564" spans="1:27" ht="12"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row>
    <row r="565" spans="1:27" ht="12"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row>
    <row r="566" spans="1:27" ht="12"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row>
    <row r="567" spans="1:27" ht="12"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row>
    <row r="568" spans="1:27" ht="12"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row>
    <row r="569" spans="1:27" ht="12"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row>
    <row r="570" spans="1:27" ht="12"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row>
    <row r="571" spans="1:27" ht="12"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row>
    <row r="572" spans="1:27" ht="12"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row>
    <row r="573" spans="1:27" ht="12"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row>
    <row r="574" spans="1:27" ht="12"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row>
    <row r="575" spans="1:27" ht="12"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row>
    <row r="576" spans="1:27" ht="12"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row>
    <row r="577" spans="1:27" ht="12"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row>
    <row r="578" spans="1:27" ht="12"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row>
    <row r="579" spans="1:27" ht="12"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row>
    <row r="580" spans="1:27" ht="12"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row>
    <row r="581" spans="1:27" ht="12"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row>
    <row r="582" spans="1:27" ht="12"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row>
    <row r="583" spans="1:27" ht="12"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row>
    <row r="584" spans="1:27" ht="12"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row>
    <row r="585" spans="1:27" ht="12"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row>
    <row r="586" spans="1:27" ht="12"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row>
    <row r="587" spans="1:27" ht="12"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row>
    <row r="588" spans="1:27" ht="12"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row>
    <row r="589" spans="1:27" ht="12"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row>
    <row r="590" spans="1:27" ht="12"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row>
    <row r="591" spans="1:27" ht="12"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row>
    <row r="592" spans="1:27" ht="12"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row>
    <row r="593" spans="1:27" ht="12"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row>
    <row r="594" spans="1:27" ht="12"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row>
    <row r="595" spans="1:27" ht="12"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row>
    <row r="596" spans="1:27" ht="12"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row>
    <row r="597" spans="1:27" ht="12"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row>
    <row r="598" spans="1:27" ht="12"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row>
    <row r="599" spans="1:27" ht="12"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row>
    <row r="600" spans="1:27" ht="12"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row>
    <row r="601" spans="1:27" ht="12"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row>
    <row r="602" spans="1:27" ht="12"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row>
    <row r="603" spans="1:27" ht="12"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row>
    <row r="604" spans="1:27" ht="12"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row>
    <row r="605" spans="1:27" ht="12"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row>
    <row r="606" spans="1:27" ht="12"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row>
    <row r="607" spans="1:27" ht="12"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row>
    <row r="608" spans="1:27" ht="12"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row>
    <row r="609" spans="1:27" ht="12"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row>
    <row r="610" spans="1:27" ht="12"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row>
    <row r="611" spans="1:27" ht="12"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row>
    <row r="612" spans="1:27" ht="12"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row>
    <row r="613" spans="1:27" ht="12"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row>
    <row r="614" spans="1:27" ht="12"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row>
    <row r="615" spans="1:27" ht="12"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row>
    <row r="616" spans="1:27" ht="12"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row>
    <row r="617" spans="1:27" ht="12"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row>
    <row r="618" spans="1:27" ht="12"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row>
    <row r="619" spans="1:27" ht="12"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row>
    <row r="620" spans="1:27" ht="12"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row>
    <row r="621" spans="1:27" ht="12"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row>
    <row r="622" spans="1:27" ht="12"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row>
    <row r="623" spans="1:27" ht="12"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row>
    <row r="624" spans="1:27" ht="12"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row>
    <row r="625" spans="1:27" ht="12"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row>
    <row r="626" spans="1:27" ht="12"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row>
    <row r="627" spans="1:27" ht="12"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row>
    <row r="628" spans="1:27" ht="12"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row>
    <row r="629" spans="1:27" ht="12"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row>
    <row r="630" spans="1:27" ht="12"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row>
    <row r="631" spans="1:27" ht="12"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row>
    <row r="632" spans="1:27" ht="12"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row>
    <row r="633" spans="1:27" ht="12"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row>
    <row r="634" spans="1:27" ht="12"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row>
    <row r="635" spans="1:27" ht="12"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row>
    <row r="636" spans="1:27" ht="12"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row>
    <row r="637" spans="1:27" ht="12"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row>
    <row r="638" spans="1:27" ht="12"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row>
    <row r="639" spans="1:27" ht="12"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row>
    <row r="640" spans="1:27" ht="12"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row>
    <row r="641" spans="1:27" ht="12"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row>
    <row r="642" spans="1:27" ht="12"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row>
    <row r="643" spans="1:27" ht="12"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row>
    <row r="644" spans="1:27" ht="12"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row>
    <row r="645" spans="1:27" ht="12"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row>
    <row r="646" spans="1:27" ht="12"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row>
    <row r="647" spans="1:27" ht="12"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row>
    <row r="648" spans="1:27" ht="12"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row>
    <row r="649" spans="1:27" ht="12"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row>
    <row r="650" spans="1:27" ht="12"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row>
    <row r="651" spans="1:27" ht="12"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row>
    <row r="652" spans="1:27" ht="12"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row>
    <row r="653" spans="1:27" ht="12"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row>
    <row r="654" spans="1:27" ht="12"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row>
    <row r="655" spans="1:27" ht="12"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row>
    <row r="656" spans="1:27" ht="12"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row>
    <row r="657" spans="1:27" ht="12"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row>
    <row r="658" spans="1:27" ht="12"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row>
    <row r="659" spans="1:27" ht="12"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row>
    <row r="660" spans="1:27" ht="12"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row>
    <row r="661" spans="1:27" ht="12"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row>
    <row r="662" spans="1:27" ht="12"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row>
    <row r="663" spans="1:27" ht="12"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row>
    <row r="664" spans="1:27" ht="12"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row>
    <row r="665" spans="1:27" ht="12"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row>
    <row r="666" spans="1:27" ht="12"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row>
    <row r="667" spans="1:27" ht="12"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row>
    <row r="668" spans="1:27" ht="12"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row>
    <row r="669" spans="1:27" ht="12"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row>
    <row r="670" spans="1:27" ht="12"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row>
    <row r="671" spans="1:27" ht="12"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row>
    <row r="672" spans="1:27" ht="12"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row>
    <row r="673" spans="1:27" ht="12"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row>
    <row r="674" spans="1:27" ht="12"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row>
    <row r="675" spans="1:27" ht="12"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row>
    <row r="676" spans="1:27" ht="12"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row>
    <row r="677" spans="1:27" ht="12"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row>
    <row r="678" spans="1:27" ht="12"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row>
    <row r="679" spans="1:27" ht="12"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row>
    <row r="680" spans="1:27" ht="12"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row>
    <row r="681" spans="1:27" ht="12"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row>
    <row r="682" spans="1:27" ht="12"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row>
    <row r="683" spans="1:27" ht="12"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row>
    <row r="684" spans="1:27" ht="12"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row>
    <row r="685" spans="1:27" ht="12"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row>
    <row r="686" spans="1:27" ht="12"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row>
    <row r="687" spans="1:27" ht="12"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row>
    <row r="688" spans="1:27" ht="12"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row>
    <row r="689" spans="1:27" ht="12"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row>
    <row r="690" spans="1:27" ht="12"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row>
    <row r="691" spans="1:27" ht="12"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row>
    <row r="692" spans="1:27" ht="12"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row>
    <row r="693" spans="1:27" ht="12"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row>
    <row r="694" spans="1:27" ht="12"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row>
    <row r="695" spans="1:27" ht="12"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row>
    <row r="696" spans="1:27" ht="12"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row>
    <row r="697" spans="1:27" ht="12"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row>
    <row r="698" spans="1:27" ht="12"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row>
    <row r="699" spans="1:27" ht="12"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row>
    <row r="700" spans="1:27" ht="12"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row>
    <row r="701" spans="1:27" ht="12"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row>
    <row r="702" spans="1:27" ht="12"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row>
    <row r="703" spans="1:27" ht="12"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row>
    <row r="704" spans="1:27" ht="12"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row>
    <row r="705" spans="1:27" ht="12"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row>
    <row r="706" spans="1:27" ht="12"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row>
    <row r="707" spans="1:27" ht="12"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row>
    <row r="708" spans="1:27" ht="12"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row>
    <row r="709" spans="1:27" ht="12"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row>
    <row r="710" spans="1:27" ht="12"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row>
    <row r="711" spans="1:27" ht="12"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row>
    <row r="712" spans="1:27" ht="12"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row>
    <row r="713" spans="1:27" ht="12"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row>
    <row r="714" spans="1:27" ht="12"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row>
    <row r="715" spans="1:27" ht="12"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row>
    <row r="716" spans="1:27" ht="12"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row>
    <row r="717" spans="1:27" ht="12"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row>
    <row r="718" spans="1:27" ht="12"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row>
    <row r="719" spans="1:27" ht="12"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row>
    <row r="720" spans="1:27" ht="12"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row>
    <row r="721" spans="1:27" ht="12"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row>
    <row r="722" spans="1:27" ht="12"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row>
    <row r="723" spans="1:27" ht="12"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row>
    <row r="724" spans="1:27" ht="12"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row>
    <row r="725" spans="1:27" ht="12"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row>
    <row r="726" spans="1:27" ht="12"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row>
    <row r="727" spans="1:27" ht="12"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row>
    <row r="728" spans="1:27" ht="12"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row>
    <row r="729" spans="1:27" ht="12"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row>
    <row r="730" spans="1:27" ht="12"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row>
    <row r="731" spans="1:27" ht="12"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row>
    <row r="732" spans="1:27" ht="12"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row>
    <row r="733" spans="1:27" ht="12"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row>
    <row r="734" spans="1:27" ht="12"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row>
    <row r="735" spans="1:27" ht="12"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row>
    <row r="736" spans="1:27" ht="12"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row>
    <row r="737" spans="1:27" ht="12"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row>
    <row r="738" spans="1:27" ht="12"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row>
    <row r="739" spans="1:27" ht="12"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row>
    <row r="740" spans="1:27" ht="12"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row>
    <row r="741" spans="1:27" ht="12"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row>
    <row r="742" spans="1:27" ht="12"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row>
    <row r="743" spans="1:27" ht="12"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row>
    <row r="744" spans="1:27" ht="12"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row>
    <row r="745" spans="1:27" ht="12"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row>
    <row r="746" spans="1:27" ht="12"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row>
    <row r="747" spans="1:27" ht="12"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row>
    <row r="748" spans="1:27" ht="12"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row>
    <row r="749" spans="1:27" ht="12"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row>
    <row r="750" spans="1:27" ht="12"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row>
    <row r="751" spans="1:27" ht="12"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row>
    <row r="752" spans="1:27" ht="12"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row>
    <row r="753" spans="1:27" ht="12"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row>
    <row r="754" spans="1:27" ht="12"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row>
    <row r="755" spans="1:27" ht="12"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row>
    <row r="756" spans="1:27" ht="12"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row>
    <row r="757" spans="1:27" ht="12"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row>
    <row r="758" spans="1:27" ht="12"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row>
    <row r="759" spans="1:27" ht="12"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row>
    <row r="760" spans="1:27" ht="12"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row>
    <row r="761" spans="1:27" ht="12"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row>
    <row r="762" spans="1:27" ht="12"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row>
    <row r="763" spans="1:27" ht="12"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row>
    <row r="764" spans="1:27" ht="12"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row>
    <row r="765" spans="1:27" ht="12"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row>
    <row r="766" spans="1:27" ht="12"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row>
    <row r="767" spans="1:27" ht="12"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row>
    <row r="768" spans="1:27" ht="12"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row>
    <row r="769" spans="1:27" ht="12"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row>
    <row r="770" spans="1:27" ht="12"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row>
    <row r="771" spans="1:27" ht="12"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row>
    <row r="772" spans="1:27" ht="12"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row>
    <row r="773" spans="1:27" ht="12"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row>
    <row r="774" spans="1:27" ht="12"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row>
    <row r="775" spans="1:27" ht="12"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row>
    <row r="776" spans="1:27" ht="12"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row>
    <row r="777" spans="1:27" ht="12"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row>
    <row r="778" spans="1:27" ht="12"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row>
    <row r="779" spans="1:27" ht="12"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row>
    <row r="780" spans="1:27" ht="12"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row>
    <row r="781" spans="1:27" ht="12"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row>
    <row r="782" spans="1:27" ht="12"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row>
    <row r="783" spans="1:27" ht="12"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row>
    <row r="784" spans="1:27" ht="12"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row>
    <row r="785" spans="1:27" ht="12"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row>
    <row r="786" spans="1:27" ht="12"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row>
    <row r="787" spans="1:27" ht="12"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row>
    <row r="788" spans="1:27" ht="12"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row>
    <row r="789" spans="1:27" ht="12"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row>
    <row r="790" spans="1:27" ht="12"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row>
    <row r="791" spans="1:27" ht="12"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row>
    <row r="792" spans="1:27" ht="12"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row>
    <row r="793" spans="1:27" ht="12"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row>
    <row r="794" spans="1:27" ht="12"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row>
    <row r="795" spans="1:27" ht="12"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row>
    <row r="796" spans="1:27" ht="12"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row>
    <row r="797" spans="1:27" ht="12"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row>
    <row r="798" spans="1:27" ht="12"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row>
    <row r="799" spans="1:27" ht="12"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row>
    <row r="800" spans="1:27" ht="12"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row>
    <row r="801" spans="1:27" ht="12"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row>
    <row r="802" spans="1:27" ht="12"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row>
    <row r="803" spans="1:27" ht="12"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row>
    <row r="804" spans="1:27" ht="12"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row>
    <row r="805" spans="1:27" ht="12"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row>
    <row r="806" spans="1:27" ht="12"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row>
    <row r="807" spans="1:27" ht="12"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row>
    <row r="808" spans="1:27" ht="12"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row>
    <row r="809" spans="1:27" ht="12"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row>
    <row r="810" spans="1:27" ht="12"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row>
    <row r="811" spans="1:27" ht="12"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row>
    <row r="812" spans="1:27" ht="12"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row>
    <row r="813" spans="1:27" ht="12"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row>
    <row r="814" spans="1:27" ht="12"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row>
    <row r="815" spans="1:27" ht="12"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row>
    <row r="816" spans="1:27" ht="12"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row>
    <row r="817" spans="1:27" ht="12"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row>
    <row r="818" spans="1:27" ht="12"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row>
    <row r="819" spans="1:27" ht="12"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row>
    <row r="820" spans="1:27" ht="12"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row>
    <row r="821" spans="1:27" ht="12"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row>
    <row r="822" spans="1:27" ht="12"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row>
    <row r="823" spans="1:27" ht="12"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row>
    <row r="824" spans="1:27" ht="12"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row>
    <row r="825" spans="1:27" ht="12"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row>
    <row r="826" spans="1:27" ht="12"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row>
    <row r="827" spans="1:27" ht="12"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row>
    <row r="828" spans="1:27" ht="12"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row>
    <row r="829" spans="1:27" ht="12"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row>
    <row r="830" spans="1:27" ht="12"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row>
    <row r="831" spans="1:27" ht="12"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row>
    <row r="832" spans="1:27" ht="12"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row>
    <row r="833" spans="1:27" ht="12"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row>
    <row r="834" spans="1:27" ht="12"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row>
    <row r="835" spans="1:27" ht="12"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row>
    <row r="836" spans="1:27" ht="12"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row>
    <row r="837" spans="1:27" ht="12"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row>
    <row r="838" spans="1:27" ht="12"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row>
    <row r="839" spans="1:27" ht="12"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row>
    <row r="840" spans="1:27" ht="12"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row>
    <row r="841" spans="1:27" ht="12"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row>
    <row r="842" spans="1:27" ht="12"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row>
    <row r="843" spans="1:27" ht="12"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row>
    <row r="844" spans="1:27" ht="12"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row>
    <row r="845" spans="1:27" ht="12"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row>
    <row r="846" spans="1:27" ht="12"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row>
    <row r="847" spans="1:27" ht="12"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row>
    <row r="848" spans="1:27" ht="12"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row>
    <row r="849" spans="1:27" ht="12"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row>
    <row r="850" spans="1:27" ht="12"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row>
    <row r="851" spans="1:27" ht="12"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row>
    <row r="852" spans="1:27" ht="12"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row>
    <row r="853" spans="1:27" ht="12"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row>
    <row r="854" spans="1:27" ht="12"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row>
    <row r="855" spans="1:27" ht="12"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row>
    <row r="856" spans="1:27" ht="12"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row>
    <row r="857" spans="1:27" ht="12"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row>
    <row r="858" spans="1:27" ht="12"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row>
    <row r="859" spans="1:27" ht="12"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row>
    <row r="860" spans="1:27" ht="12"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row>
    <row r="861" spans="1:27" ht="12"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row>
    <row r="862" spans="1:27" ht="12"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row>
    <row r="863" spans="1:27" ht="12"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row>
    <row r="864" spans="1:27" ht="12"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row>
    <row r="865" spans="1:27" ht="12"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row>
    <row r="866" spans="1:27" ht="12"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row>
    <row r="867" spans="1:27" ht="12"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row>
    <row r="868" spans="1:27" ht="12"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row>
    <row r="869" spans="1:27" ht="12"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row>
    <row r="870" spans="1:27" ht="12"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row>
    <row r="871" spans="1:27" ht="12"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row>
    <row r="872" spans="1:27" ht="12"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row>
    <row r="873" spans="1:27" ht="12"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row>
    <row r="874" spans="1:27" ht="12"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row>
    <row r="875" spans="1:27" ht="12"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row>
    <row r="876" spans="1:27" ht="12"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row>
    <row r="877" spans="1:27" ht="12"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row>
    <row r="878" spans="1:27" ht="12"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row>
    <row r="879" spans="1:27" ht="12"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row>
    <row r="880" spans="1:27" ht="12"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row>
    <row r="881" spans="1:27" ht="12"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row>
    <row r="882" spans="1:27" ht="12"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row>
    <row r="883" spans="1:27" ht="12"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row>
    <row r="884" spans="1:27" ht="12"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row>
    <row r="885" spans="1:27" ht="12"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row>
    <row r="886" spans="1:27" ht="12"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row>
    <row r="887" spans="1:27" ht="12"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row>
    <row r="888" spans="1:27" ht="12"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row>
    <row r="889" spans="1:27" ht="12"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row>
    <row r="890" spans="1:27" ht="12"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row>
    <row r="891" spans="1:27" ht="12"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row>
    <row r="892" spans="1:27" ht="12"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row>
    <row r="893" spans="1:27" ht="12"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row>
    <row r="894" spans="1:27" ht="12"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row>
    <row r="895" spans="1:27" ht="12"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row>
    <row r="896" spans="1:27" ht="12"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row>
    <row r="897" spans="1:27" ht="12"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row>
    <row r="898" spans="1:27" ht="12"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row>
    <row r="899" spans="1:27" ht="12"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row>
    <row r="900" spans="1:27" ht="12"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row>
    <row r="901" spans="1:27" ht="12"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row>
    <row r="902" spans="1:27" ht="12"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row>
    <row r="903" spans="1:27" ht="12"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row>
    <row r="904" spans="1:27" ht="12"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row>
    <row r="905" spans="1:27" ht="12"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row>
    <row r="906" spans="1:27" ht="12"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row>
    <row r="907" spans="1:27" ht="12"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row>
    <row r="908" spans="1:27" ht="12"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row>
    <row r="909" spans="1:27" ht="12"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row>
    <row r="910" spans="1:27" ht="12"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row>
    <row r="911" spans="1:27" ht="12"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row>
    <row r="912" spans="1:27" ht="12"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row>
    <row r="913" spans="1:27" ht="12"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row>
    <row r="914" spans="1:27" ht="12"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row>
    <row r="915" spans="1:27" ht="12"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row>
    <row r="916" spans="1:27" ht="12"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row>
    <row r="917" spans="1:27" ht="12"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row>
    <row r="918" spans="1:27" ht="12"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row>
    <row r="919" spans="1:27" ht="12"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row>
    <row r="920" spans="1:27" ht="12"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row>
    <row r="921" spans="1:27" ht="12"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row>
    <row r="922" spans="1:27" ht="12"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row>
    <row r="923" spans="1:27" ht="12"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row>
    <row r="924" spans="1:27" ht="12"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row>
    <row r="925" spans="1:27" ht="12"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row>
    <row r="926" spans="1:27" ht="12"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row>
    <row r="927" spans="1:27" ht="12"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row>
    <row r="928" spans="1:27" ht="12"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row>
    <row r="929" spans="1:27" ht="12"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row>
    <row r="930" spans="1:27" ht="12"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row>
    <row r="931" spans="1:27" ht="12"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row>
    <row r="932" spans="1:27" ht="12"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row>
    <row r="933" spans="1:27" ht="12"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row>
    <row r="934" spans="1:27" ht="12"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row>
    <row r="935" spans="1:27" ht="12"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row>
    <row r="936" spans="1:27" ht="12"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row>
    <row r="937" spans="1:27" ht="12"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row>
    <row r="938" spans="1:27" ht="12"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row>
    <row r="939" spans="1:27" ht="12"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row>
    <row r="940" spans="1:27" ht="12"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row>
    <row r="941" spans="1:27" ht="12"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row>
    <row r="942" spans="1:27" ht="12"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row>
    <row r="943" spans="1:27" ht="12"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row>
    <row r="944" spans="1:27" ht="12"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row>
    <row r="945" spans="1:27" ht="12"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row>
    <row r="946" spans="1:27" ht="12"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row>
    <row r="947" spans="1:27" ht="12"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row>
    <row r="948" spans="1:27" ht="12"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row>
    <row r="949" spans="1:27" ht="12"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row>
    <row r="950" spans="1:27" ht="12"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row>
    <row r="951" spans="1:27" ht="12"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row>
    <row r="952" spans="1:27" ht="12"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row>
    <row r="953" spans="1:27" ht="12"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row>
    <row r="954" spans="1:27" ht="12"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row>
    <row r="955" spans="1:27" ht="12"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row>
    <row r="956" spans="1:27" ht="12"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row>
    <row r="957" spans="1:27" ht="12"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row>
    <row r="958" spans="1:27" ht="12"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row>
    <row r="959" spans="1:27" ht="12"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row>
    <row r="960" spans="1:27" ht="12"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row>
    <row r="961" spans="1:27" ht="12"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row>
    <row r="962" spans="1:27" ht="12"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row>
    <row r="963" spans="1:27" ht="12"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row>
    <row r="964" spans="1:27" ht="12"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row>
    <row r="965" spans="1:27" ht="12"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row>
    <row r="966" spans="1:27" ht="12"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row>
    <row r="967" spans="1:27" ht="12"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row>
    <row r="968" spans="1:27" ht="12"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row>
    <row r="969" spans="1:27" ht="12"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row>
    <row r="970" spans="1:27" ht="12"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row>
    <row r="971" spans="1:27" ht="12"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row>
    <row r="972" spans="1:27" ht="12"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row>
    <row r="973" spans="1:27" ht="12"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row>
    <row r="974" spans="1:27" ht="12"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row>
    <row r="975" spans="1:27" ht="12"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row>
    <row r="976" spans="1:27" ht="12"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row>
    <row r="977" spans="1:27" ht="12"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row>
    <row r="978" spans="1:27" ht="12"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row>
    <row r="979" spans="1:27" ht="12"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row>
    <row r="980" spans="1:27" ht="12"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row>
    <row r="981" spans="1:27" ht="12"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row>
    <row r="982" spans="1:27" ht="12"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row>
    <row r="983" spans="1:27" ht="12"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row>
    <row r="984" spans="1:27" ht="12"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row>
    <row r="985" spans="1:27" ht="12"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row>
    <row r="986" spans="1:27" ht="12"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row>
    <row r="987" spans="1:27" ht="12"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row>
    <row r="988" spans="1:27" ht="12"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row>
    <row r="989" spans="1:27" ht="12"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row>
    <row r="990" spans="1:27" ht="12"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row>
    <row r="991" spans="1:27" ht="12"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row>
    <row r="992" spans="1:27" ht="12"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row>
    <row r="993" spans="1:27" ht="12"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row>
    <row r="994" spans="1:27" ht="12"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row>
    <row r="995" spans="1:27" ht="12"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row>
    <row r="996" spans="1:27" ht="12"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row>
    <row r="997" spans="1:27" ht="12"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row>
    <row r="998" spans="1:27" ht="12"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row>
    <row r="999" spans="1:27" ht="12"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row>
    <row r="1000" spans="1:27" ht="12"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row>
    <row r="1001" spans="1:27" ht="12" customHeight="1" x14ac:dyDescent="0.2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row>
  </sheetData>
  <autoFilter ref="B2:E95" xr:uid="{00000000-0009-0000-0000-000006000000}">
    <sortState ref="B2:E95">
      <sortCondition ref="B2:B95"/>
    </sortState>
  </autoFilter>
  <conditionalFormatting sqref="B3:E95">
    <cfRule type="expression" dxfId="0" priority="1">
      <formula>MOD(ROW(),2)=0</formula>
    </cfRule>
  </conditionalFormatting>
  <hyperlinks>
    <hyperlink ref="E5" r:id="rId1" xr:uid="{00000000-0004-0000-06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 to the repository</vt:lpstr>
      <vt:lpstr>SDG-related initiatives</vt:lpstr>
      <vt:lpstr>SDG 1</vt:lpstr>
      <vt:lpstr>SDG 2</vt:lpstr>
      <vt:lpstr>SDG 13</vt:lpstr>
      <vt:lpstr>SDG 16</vt:lpstr>
      <vt:lpstr>SDG 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Calvete</dc:creator>
  <cp:lastModifiedBy>Anna Calvete</cp:lastModifiedBy>
  <dcterms:created xsi:type="dcterms:W3CDTF">2024-04-09T15:33:28Z</dcterms:created>
  <dcterms:modified xsi:type="dcterms:W3CDTF">2024-06-06T15:20:29Z</dcterms:modified>
</cp:coreProperties>
</file>